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5191" windowWidth="18630" windowHeight="6180"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<sst xmlns="http://schemas.openxmlformats.org/spreadsheetml/2006/main" count="361" uniqueCount="241">
  <si>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</si>
  <si>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</si>
  <si>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</si>
  <si>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</si>
  <si>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</si>
  <si>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</si>
  <si>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</si>
  <si>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</si>
  <si>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</si>
  <si>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</si>
  <si>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</si>
  <si>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</si>
  <si>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</si>
  <si>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</si>
  <si>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</si>
  <si>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</si>
  <si>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</si>
  <si>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</si>
  <si>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</si>
  <si>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</si>
  <si>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</si>
  <si>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</si>
  <si>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</si>
  <si>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</si>
  <si>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</si>
  <si>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</si>
  <si>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</si>
  <si>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</si>
  <si>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</si>
  <si>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</si>
  <si>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</si>
  <si>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</si>
  <si>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</si>
  <si>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</si>
  <si>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</si>
  <si>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</si>
  <si>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</si>
  <si>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</si>
  <si>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</si>
  <si>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</si>
  <si>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</si>
  <si>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</si>
  <si>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</si>
  <si>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</si>
  <si>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</si>
  <si>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</si>
  <si>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</si>
  <si>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</si>
  <si>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</si>
  <si>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</si>
  <si>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</si>
  <si>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</si>
  <si>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</si>
  <si>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</si>
  <si>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</si>
  <si>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</si>
  <si>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</si>
  <si>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</si>
  <si>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</si>
  <si>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</si>
  <si>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</si>
  <si>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</si>
  <si>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</si>
  <si>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</si>
  <si>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</si>
  <si>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</si>
  <si>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</si>
  <si>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</si>
  <si>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</si>
  <si>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</si>
  <si>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</si>
  <si>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</si>
  <si>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</si>
  <si>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</si>
  <si>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</si>
  <si>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</si>
  <si>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</si>
  <si>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</si>
  <si>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</si>
  <si>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</si>
  <si>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</si>
  <si>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</si>
  <si>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</si>
  <si>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</si>
  <si>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</si>
  <si>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</si>
  <si>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</si>
  <si>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</si>
  <si>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</si>
  <si>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</si>
  <si>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</si>
  <si>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</si>
  <si>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</si>
  <si>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</si>
  <si>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</si>
  <si>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</si>
  <si>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</si>
  <si>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</si>
  <si>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</si>
  <si>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</si>
  <si>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</si>
  <si>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</si>
  <si>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</si>
  <si>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</si>
  <si>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</si>
  <si>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</si>
  <si>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</si>
  <si>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</si>
  <si>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</si>
  <si>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</si>
  <si>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</si>
  <si>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</si>
  <si>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</si>
  <si>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</si>
  <si>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</si>
  <si>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</si>
  <si>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</si>
  <si>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</si>
  <si>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</si>
  <si>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</si>
  <si>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</si>
  <si>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</si>
  <si>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</si>
  <si>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</si>
  <si>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</si>
  <si>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</si>
  <si>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</si>
  <si>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</si>
  <si>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</si>
  <si>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</si>
  <si>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</si>
  <si>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</si>
  <si>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</si>
  <si>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</si>
  <si>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</si>
  <si>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</si>
  <si>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</si>
  <si>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</si>
  <si>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</si>
  <si>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</si>
  <si>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</si>
  <si>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</si>
  <si>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</si>
  <si>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</si>
  <si>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</si>
  <si>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</si>
  <si>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</si>
  <si>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</si>
  <si>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</si>
  <si>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</si>
  <si>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</si>
  <si>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</si>
  <si>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</si>
  <si>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</si>
  <si>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</si>
  <si>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</si>
  <si>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</si>
  <si>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</si>
  <si>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</si>
  <si>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</si>
  <si>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</si>
  <si>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</si>
  <si>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</si>
  <si>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</si>
  <si>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</si>
  <si>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</si>
  <si>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</si>
  <si>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</si>
  <si>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</si>
  <si>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</si>
  <si>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</si>
  <si>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</si>
  <si>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</si>
  <si>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</si>
  <si>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</si>
  <si>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</si>
  <si>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</si>
  <si>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</si>
  <si>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</si>
  <si>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</si>
  <si>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</si>
  <si>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</si>
  <si>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</si>
  <si>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</si>
  <si>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</si>
  <si>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</si>
  <si>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</si>
  <si>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</si>
  <si>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</si>
  <si>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</si>
  <si>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</si>
  <si>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</si>
  <si>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</si>
  <si>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</si>
  <si>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</si>
  <si>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</si>
  <si>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</si>
  <si>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</si>
  <si>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</si>
  <si>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</si>
  <si>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</si>
  <si>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</si>
  <si>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</si>
  <si>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</si>
  <si>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</si>
  <si>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</si>
  <si>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</si>
  <si>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</si>
  <si>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</si>
  <si>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</si>
  <si>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</si>
  <si>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</si>
  <si>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</si>
  <si>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</si>
  <si>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</si>
  <si>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</si>
  <si>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</si>
  <si>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</si>
  <si>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</si>
  <si>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</si>
  <si>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</si>
  <si>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</si>
  <si>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</si>
  <si>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</si>
  <si>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</si>
  <si>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</si>
  <si>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</si>
  <si>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</si>
  <si>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</si>
  <si>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</si>
  <si>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</si>
  <si>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</si>
  <si>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</si>
  <si>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</si>
  <si>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</si>
  <si>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</si>
  <si>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</si>
  <si>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</si>
  <si>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April 20, 2013</t>
  </si>
  <si>
    <t>As of  April 20, 2013</t>
  </si>
  <si>
    <t>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</si>
</sst>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6"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6"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6"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8" xfId="0" applyFont="1" applyFill="1" applyBorder="1" applyAlignment="1">
      <alignment wrapText="1"/>
    </xf>
    <xf numFmtId="0" fontId="0" fillId="0" borderId="33" xfId="0" applyBorder="1" applyAlignment="1">
      <alignment wrapText="1"/>
    </xf>
    <xf numFmtId="0" fontId="21" fillId="33" borderId="47" xfId="0" applyFont="1" applyFill="1" applyBorder="1" applyAlignment="1">
      <alignment horizontal="left" vertical="center" wrapText="1"/>
    </xf>
    <xf numFmtId="0" fontId="0" fillId="0" borderId="33" xfId="0" applyBorder="1" applyAlignment="1">
      <alignment horizontal="left"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174" fontId="18" fillId="34" borderId="44"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99">
        <v>886345</v>
      </c>
      <c r="F3" s="201">
        <v>613469</v>
      </c>
      <c r="G3" s="197">
        <v>0.6921334243437939</v>
      </c>
    </row>
    <row r="4" spans="2:7" ht="14.25" customHeight="1" thickBot="1">
      <c r="B4" s="128" t="s">
        <v>238</v>
      </c>
      <c r="C4" s="142"/>
      <c r="D4" s="127"/>
      <c r="E4" s="200"/>
      <c r="F4" s="202"/>
      <c r="G4" s="198"/>
    </row>
    <row r="5" spans="2:7" ht="10.5" customHeight="1" thickBot="1">
      <c r="B5" s="57"/>
      <c r="C5" s="57"/>
      <c r="D5" s="58"/>
      <c r="E5" s="5"/>
      <c r="F5" s="5"/>
      <c r="G5" s="5"/>
    </row>
    <row r="6" spans="2:7" ht="25.5">
      <c r="B6" s="203" t="s">
        <v>150</v>
      </c>
      <c r="C6" s="204"/>
      <c r="D6" s="205"/>
      <c r="E6" s="89" t="s">
        <v>20</v>
      </c>
      <c r="F6" s="87" t="s">
        <v>12</v>
      </c>
      <c r="G6" s="87" t="s">
        <v>13</v>
      </c>
    </row>
    <row r="7" spans="2:7" ht="36.75" customHeight="1">
      <c r="B7" s="206"/>
      <c r="C7" s="207"/>
      <c r="D7" s="208"/>
      <c r="E7" s="199">
        <v>850861</v>
      </c>
      <c r="F7" s="201">
        <v>587439</v>
      </c>
      <c r="G7" s="197">
        <v>0.6904053658588183</v>
      </c>
    </row>
    <row r="8" spans="2:7" ht="16.5" customHeight="1" thickBot="1">
      <c r="B8" s="209"/>
      <c r="C8" s="210"/>
      <c r="D8" s="211"/>
      <c r="E8" s="200"/>
      <c r="F8" s="202"/>
      <c r="G8" s="198"/>
    </row>
    <row r="9" spans="2:7" ht="18.75" customHeight="1" thickBot="1">
      <c r="B9" s="60" t="s">
        <v>136</v>
      </c>
      <c r="C9" s="60"/>
      <c r="D9" s="58"/>
      <c r="E9" s="6"/>
      <c r="F9" s="6"/>
      <c r="G9" s="6"/>
    </row>
    <row r="10" spans="2:8" ht="27" customHeight="1">
      <c r="B10" s="61"/>
      <c r="C10" s="143"/>
      <c r="D10" s="176" t="s">
        <v>10</v>
      </c>
      <c r="E10" s="89" t="s">
        <v>20</v>
      </c>
      <c r="F10" s="90" t="s">
        <v>12</v>
      </c>
      <c r="G10" s="91" t="s">
        <v>13</v>
      </c>
      <c r="H10" s="2"/>
    </row>
    <row r="11" spans="2:8" ht="15" customHeight="1">
      <c r="B11" s="81" t="s">
        <v>9</v>
      </c>
      <c r="C11" s="144"/>
      <c r="D11" s="177"/>
      <c r="E11" s="72">
        <v>801919</v>
      </c>
      <c r="F11" s="73">
        <v>567793</v>
      </c>
      <c r="G11" s="74">
        <v>0.7080428322561256</v>
      </c>
      <c r="H11" s="2"/>
    </row>
    <row r="12" spans="1:8" s="65" customFormat="1" ht="21" customHeight="1">
      <c r="A12" s="63"/>
      <c r="B12" s="64" t="s">
        <v>4</v>
      </c>
      <c r="C12" s="145"/>
      <c r="D12" s="62"/>
      <c r="E12" s="10"/>
      <c r="F12" s="11"/>
      <c r="G12" s="7"/>
      <c r="H12" s="3"/>
    </row>
    <row r="13" spans="2:8" ht="15">
      <c r="B13" s="66" t="s">
        <v>137</v>
      </c>
      <c r="C13" s="154"/>
      <c r="D13" s="97" t="s">
        <v>147</v>
      </c>
      <c r="E13" s="75">
        <v>1542</v>
      </c>
      <c r="F13" s="75">
        <v>1218</v>
      </c>
      <c r="G13" s="77">
        <v>0.7898832684824902</v>
      </c>
      <c r="H13" s="2"/>
    </row>
    <row r="14" spans="2:8" ht="15">
      <c r="B14" s="66" t="s">
        <v>138</v>
      </c>
      <c r="C14" s="154"/>
      <c r="D14" s="98" t="s">
        <v>148</v>
      </c>
      <c r="E14" s="75">
        <v>71445</v>
      </c>
      <c r="F14" s="75">
        <v>51790</v>
      </c>
      <c r="G14" s="77">
        <v>0.7248932745468543</v>
      </c>
      <c r="H14" s="2"/>
    </row>
    <row r="15" spans="2:8" ht="15">
      <c r="B15" s="66" t="s">
        <v>6</v>
      </c>
      <c r="C15" s="154"/>
      <c r="D15" s="95" t="s">
        <v>192</v>
      </c>
      <c r="E15" s="75">
        <v>233727</v>
      </c>
      <c r="F15" s="75">
        <v>171050</v>
      </c>
      <c r="G15" s="77">
        <v>0.7318367154843043</v>
      </c>
      <c r="H15" s="2"/>
    </row>
    <row r="16" spans="2:8" ht="24.75" customHeight="1">
      <c r="B16" s="64" t="s">
        <v>5</v>
      </c>
      <c r="C16" s="145"/>
      <c r="D16" s="99"/>
      <c r="E16" s="10"/>
      <c r="F16" s="11"/>
      <c r="G16" s="107"/>
      <c r="H16" s="2"/>
    </row>
    <row r="17" spans="2:8" ht="15">
      <c r="B17" s="67" t="s">
        <v>139</v>
      </c>
      <c r="C17" s="154"/>
      <c r="D17" s="95" t="s">
        <v>194</v>
      </c>
      <c r="E17" s="75">
        <v>10109</v>
      </c>
      <c r="F17" s="75">
        <v>3813</v>
      </c>
      <c r="G17" s="77">
        <v>0.37718864378276784</v>
      </c>
      <c r="H17" s="2"/>
    </row>
    <row r="18" spans="2:8" ht="15">
      <c r="B18" s="67" t="s">
        <v>145</v>
      </c>
      <c r="C18" s="154"/>
      <c r="D18" s="95" t="s">
        <v>201</v>
      </c>
      <c r="E18" s="75">
        <v>441</v>
      </c>
      <c r="F18" s="75">
        <v>335</v>
      </c>
      <c r="G18" s="77">
        <v>0.7596371882086168</v>
      </c>
      <c r="H18" s="2"/>
    </row>
    <row r="19" spans="2:8" ht="21.75" customHeight="1">
      <c r="B19" s="64" t="s">
        <v>7</v>
      </c>
      <c r="C19" s="145"/>
      <c r="D19" s="99"/>
      <c r="E19" s="10"/>
      <c r="F19" s="11"/>
      <c r="G19" s="107"/>
      <c r="H19" s="2"/>
    </row>
    <row r="20" spans="2:8" ht="15">
      <c r="B20" s="166" t="s">
        <v>140</v>
      </c>
      <c r="C20" s="159"/>
      <c r="D20" s="97" t="s">
        <v>149</v>
      </c>
      <c r="E20" s="160">
        <v>479784</v>
      </c>
      <c r="F20" s="160">
        <v>336127</v>
      </c>
      <c r="G20" s="161">
        <v>0.7005798442632518</v>
      </c>
      <c r="H20" s="4"/>
    </row>
    <row r="21" spans="2:8" ht="15">
      <c r="B21" s="67" t="s">
        <v>141</v>
      </c>
      <c r="C21" s="156"/>
      <c r="D21" s="162" t="s">
        <v>195</v>
      </c>
      <c r="E21" s="75">
        <v>1651</v>
      </c>
      <c r="F21" s="75">
        <v>653</v>
      </c>
      <c r="G21" s="165">
        <v>0.39551786795881283</v>
      </c>
      <c r="H21" s="2"/>
    </row>
    <row r="22" spans="2:8" ht="15">
      <c r="B22" s="64" t="s">
        <v>144</v>
      </c>
      <c r="C22" s="155"/>
      <c r="D22" s="167" t="s">
        <v>199</v>
      </c>
      <c r="E22" s="168">
        <v>151</v>
      </c>
      <c r="F22" s="168">
        <v>139</v>
      </c>
      <c r="G22" s="139">
        <v>0.9205298013245033</v>
      </c>
      <c r="H22" s="2"/>
    </row>
    <row r="23" spans="2:8" ht="15">
      <c r="B23" s="67" t="s">
        <v>187</v>
      </c>
      <c r="C23" s="156"/>
      <c r="D23" s="164" t="s">
        <v>196</v>
      </c>
      <c r="E23" s="169">
        <v>470</v>
      </c>
      <c r="F23" s="75">
        <v>117</v>
      </c>
      <c r="G23" s="165">
        <v>0.24893617021276596</v>
      </c>
      <c r="H23" s="2"/>
    </row>
    <row r="24" spans="2:8" ht="15">
      <c r="B24" s="67" t="s">
        <v>188</v>
      </c>
      <c r="C24" s="154"/>
      <c r="D24" s="164" t="s">
        <v>197</v>
      </c>
      <c r="E24" s="76" t="s">
        <v>240</v>
      </c>
      <c r="F24" s="75" t="s">
        <v>240</v>
      </c>
      <c r="G24" s="77" t="e">
        <v>#DIV/0!</v>
      </c>
      <c r="H24" s="2"/>
    </row>
    <row r="25" spans="2:8" ht="15">
      <c r="B25" s="67" t="s">
        <v>191</v>
      </c>
      <c r="C25" s="154"/>
      <c r="D25" s="164" t="s">
        <v>193</v>
      </c>
      <c r="E25" s="76">
        <v>2317</v>
      </c>
      <c r="F25" s="75">
        <v>2313</v>
      </c>
      <c r="G25" s="77">
        <v>0.9982736296935693</v>
      </c>
      <c r="H25" s="2"/>
    </row>
    <row r="26" spans="2:8" ht="15">
      <c r="B26" s="67" t="s">
        <v>189</v>
      </c>
      <c r="C26" s="155"/>
      <c r="D26" s="164" t="s">
        <v>198</v>
      </c>
      <c r="E26" s="76">
        <v>282</v>
      </c>
      <c r="F26" s="75">
        <v>238</v>
      </c>
      <c r="G26" s="157">
        <v>0.8439716312056738</v>
      </c>
      <c r="H26" s="2"/>
    </row>
    <row r="27" spans="2:8" ht="18">
      <c r="B27" s="64" t="s">
        <v>190</v>
      </c>
      <c r="C27" s="156"/>
      <c r="D27" s="138"/>
      <c r="E27" s="158"/>
      <c r="F27" s="158"/>
      <c r="G27" s="139"/>
      <c r="H27" s="2"/>
    </row>
    <row r="28" spans="2:8" ht="33.75" customHeight="1">
      <c r="B28" s="193" t="s">
        <v>180</v>
      </c>
      <c r="C28" s="194"/>
      <c r="D28" s="194"/>
      <c r="E28" s="194"/>
      <c r="F28" s="194"/>
      <c r="G28" s="195"/>
      <c r="H28" s="2"/>
    </row>
    <row r="29" spans="2:8" ht="72.75" customHeight="1" thickBot="1">
      <c r="B29" s="190" t="s">
        <v>179</v>
      </c>
      <c r="C29" s="191"/>
      <c r="D29" s="191"/>
      <c r="E29" s="191"/>
      <c r="F29" s="191"/>
      <c r="G29" s="192"/>
      <c r="H29" s="2"/>
    </row>
    <row r="30" spans="2:7" ht="31.5" customHeight="1" thickBot="1">
      <c r="B30" s="188"/>
      <c r="C30" s="188"/>
      <c r="D30" s="188"/>
      <c r="E30" s="188"/>
      <c r="F30" s="188"/>
      <c r="G30" s="188"/>
    </row>
    <row r="31" spans="2:8" ht="27" customHeight="1">
      <c r="B31" s="68"/>
      <c r="C31" s="147"/>
      <c r="D31" s="176" t="s">
        <v>10</v>
      </c>
      <c r="E31" s="89" t="s">
        <v>20</v>
      </c>
      <c r="F31" s="90" t="s">
        <v>12</v>
      </c>
      <c r="G31" s="91" t="s">
        <v>13</v>
      </c>
      <c r="H31" s="2"/>
    </row>
    <row r="32" spans="2:8" ht="15" customHeight="1">
      <c r="B32" s="80" t="s">
        <v>61</v>
      </c>
      <c r="C32" s="148"/>
      <c r="D32" s="177"/>
      <c r="E32" s="72">
        <v>334939</v>
      </c>
      <c r="F32" s="73">
        <v>233451</v>
      </c>
      <c r="G32" s="78">
        <v>0.6969955723280956</v>
      </c>
      <c r="H32" s="2"/>
    </row>
    <row r="33" spans="2:8" ht="15">
      <c r="B33" s="67" t="s">
        <v>62</v>
      </c>
      <c r="C33" s="154"/>
      <c r="D33" s="163" t="s">
        <v>207</v>
      </c>
      <c r="E33" s="75">
        <v>190905</v>
      </c>
      <c r="F33" s="75">
        <v>140440</v>
      </c>
      <c r="G33" s="77">
        <v>0.7356538592493649</v>
      </c>
      <c r="H33" s="2"/>
    </row>
    <row r="34" spans="2:8" ht="15">
      <c r="B34" s="67" t="s">
        <v>63</v>
      </c>
      <c r="C34" s="154"/>
      <c r="D34" s="162" t="s">
        <v>203</v>
      </c>
      <c r="E34" s="75">
        <v>41</v>
      </c>
      <c r="F34" s="75">
        <v>19</v>
      </c>
      <c r="G34" s="77">
        <v>0.4634146341463415</v>
      </c>
      <c r="H34" s="2"/>
    </row>
    <row r="35" spans="2:8" ht="15">
      <c r="B35" s="67" t="s">
        <v>64</v>
      </c>
      <c r="C35" s="154"/>
      <c r="D35" s="162" t="s">
        <v>206</v>
      </c>
      <c r="E35" s="75">
        <v>231</v>
      </c>
      <c r="F35" s="75">
        <v>165</v>
      </c>
      <c r="G35" s="77">
        <v>0.7142857142857143</v>
      </c>
      <c r="H35" s="2"/>
    </row>
    <row r="36" spans="2:8" ht="15">
      <c r="B36" s="67" t="s">
        <v>65</v>
      </c>
      <c r="C36" s="154"/>
      <c r="D36" s="162" t="s">
        <v>204</v>
      </c>
      <c r="E36" s="75">
        <v>82086</v>
      </c>
      <c r="F36" s="75">
        <v>61386</v>
      </c>
      <c r="G36" s="77">
        <v>0.7478254513558951</v>
      </c>
      <c r="H36" s="2"/>
    </row>
    <row r="37" spans="2:8" ht="15">
      <c r="B37" s="67" t="s">
        <v>146</v>
      </c>
      <c r="C37" s="154"/>
      <c r="D37" s="162" t="s">
        <v>200</v>
      </c>
      <c r="E37" s="75">
        <v>10</v>
      </c>
      <c r="F37" s="75">
        <v>8</v>
      </c>
      <c r="G37" s="77">
        <v>0.8</v>
      </c>
      <c r="H37" s="2"/>
    </row>
    <row r="38" spans="2:8" ht="15">
      <c r="B38" s="67" t="s">
        <v>66</v>
      </c>
      <c r="C38" s="154"/>
      <c r="D38" s="162" t="s">
        <v>205</v>
      </c>
      <c r="E38" s="75">
        <v>16982</v>
      </c>
      <c r="F38" s="75">
        <v>8273</v>
      </c>
      <c r="G38" s="77">
        <v>0.48716287834177363</v>
      </c>
      <c r="H38" s="2"/>
    </row>
    <row r="39" spans="2:8" ht="15">
      <c r="B39" s="67" t="s">
        <v>67</v>
      </c>
      <c r="C39" s="154"/>
      <c r="D39" s="162" t="s">
        <v>202</v>
      </c>
      <c r="E39" s="75">
        <v>44684</v>
      </c>
      <c r="F39" s="75">
        <v>23160</v>
      </c>
      <c r="G39" s="77">
        <v>0.5183063288872974</v>
      </c>
      <c r="H39" s="2"/>
    </row>
    <row r="40" spans="2:8" ht="58.5" customHeight="1" thickBot="1">
      <c r="B40" s="179" t="s">
        <v>181</v>
      </c>
      <c r="C40" s="180"/>
      <c r="D40" s="180"/>
      <c r="E40" s="180"/>
      <c r="F40" s="180"/>
      <c r="G40" s="69"/>
      <c r="H40" s="2"/>
    </row>
    <row r="41" spans="2:7" ht="18" customHeight="1" thickBot="1">
      <c r="B41" s="60"/>
      <c r="C41" s="60"/>
      <c r="D41" s="58"/>
      <c r="E41" s="5"/>
      <c r="F41" s="5"/>
      <c r="G41" s="5"/>
    </row>
    <row r="42" spans="2:8" ht="27" customHeight="1">
      <c r="B42" s="68"/>
      <c r="C42" s="147"/>
      <c r="D42" s="176" t="s">
        <v>10</v>
      </c>
      <c r="E42" s="89" t="s">
        <v>20</v>
      </c>
      <c r="F42" s="90" t="s">
        <v>12</v>
      </c>
      <c r="G42" s="91" t="s">
        <v>13</v>
      </c>
      <c r="H42" s="2"/>
    </row>
    <row r="43" spans="2:8" ht="15" customHeight="1">
      <c r="B43" s="80" t="s">
        <v>177</v>
      </c>
      <c r="C43" s="148"/>
      <c r="D43" s="177"/>
      <c r="E43" s="72">
        <v>67350</v>
      </c>
      <c r="F43" s="79">
        <v>51213</v>
      </c>
      <c r="G43" s="78">
        <v>0.7604008908685969</v>
      </c>
      <c r="H43" s="2"/>
    </row>
    <row r="44" spans="2:8" ht="15">
      <c r="B44" s="67" t="s">
        <v>69</v>
      </c>
      <c r="C44" s="154"/>
      <c r="D44" s="163" t="s">
        <v>211</v>
      </c>
      <c r="E44" s="75">
        <v>4629</v>
      </c>
      <c r="F44" s="75">
        <v>4629</v>
      </c>
      <c r="G44" s="77">
        <v>1</v>
      </c>
      <c r="H44" s="2"/>
    </row>
    <row r="45" spans="2:8" ht="15">
      <c r="B45" s="67" t="s">
        <v>176</v>
      </c>
      <c r="C45" s="154"/>
      <c r="D45" s="162" t="s">
        <v>213</v>
      </c>
      <c r="E45" s="75">
        <v>30</v>
      </c>
      <c r="F45" s="75">
        <v>24</v>
      </c>
      <c r="G45" s="77">
        <v>0.8</v>
      </c>
      <c r="H45" s="2"/>
    </row>
    <row r="46" spans="2:8" ht="15">
      <c r="B46" s="67" t="s">
        <v>70</v>
      </c>
      <c r="C46" s="154"/>
      <c r="D46" s="162" t="s">
        <v>208</v>
      </c>
      <c r="E46" s="75">
        <v>1029</v>
      </c>
      <c r="F46" s="75">
        <v>967</v>
      </c>
      <c r="G46" s="77">
        <v>0.9397473275024295</v>
      </c>
      <c r="H46" s="2"/>
    </row>
    <row r="47" spans="2:8" ht="15">
      <c r="B47" s="67" t="s">
        <v>71</v>
      </c>
      <c r="C47" s="154"/>
      <c r="D47" s="162" t="s">
        <v>212</v>
      </c>
      <c r="E47" s="75">
        <v>9836</v>
      </c>
      <c r="F47" s="75">
        <v>7369</v>
      </c>
      <c r="G47" s="77">
        <v>0.7491866612444082</v>
      </c>
      <c r="H47" s="2"/>
    </row>
    <row r="48" spans="2:8" ht="15.75" customHeight="1">
      <c r="B48" s="67" t="s">
        <v>98</v>
      </c>
      <c r="C48" s="154"/>
      <c r="D48" s="162" t="s">
        <v>209</v>
      </c>
      <c r="E48" s="75">
        <v>124</v>
      </c>
      <c r="F48" s="75">
        <v>120</v>
      </c>
      <c r="G48" s="77">
        <v>0.967741935483871</v>
      </c>
      <c r="H48" s="2"/>
    </row>
    <row r="49" spans="2:8" ht="15">
      <c r="B49" s="67" t="s">
        <v>99</v>
      </c>
      <c r="C49" s="154"/>
      <c r="D49" s="162" t="s">
        <v>210</v>
      </c>
      <c r="E49" s="75">
        <v>11374</v>
      </c>
      <c r="F49" s="75">
        <v>7553</v>
      </c>
      <c r="G49" s="77">
        <v>0.6640583787585722</v>
      </c>
      <c r="H49" s="2"/>
    </row>
    <row r="50" spans="2:8" ht="15">
      <c r="B50" s="67" t="s">
        <v>100</v>
      </c>
      <c r="C50" s="172" t="s">
        <v>236</v>
      </c>
      <c r="D50" s="162" t="s">
        <v>1</v>
      </c>
      <c r="E50" s="75">
        <v>40328</v>
      </c>
      <c r="F50" s="75">
        <v>30551</v>
      </c>
      <c r="G50" s="77">
        <v>0.757562983535013</v>
      </c>
      <c r="H50" s="2"/>
    </row>
    <row r="51" spans="2:8" ht="63" customHeight="1" thickBot="1">
      <c r="B51" s="186" t="s">
        <v>182</v>
      </c>
      <c r="C51" s="187"/>
      <c r="D51" s="187"/>
      <c r="E51" s="187"/>
      <c r="F51" s="187"/>
      <c r="G51" s="69"/>
      <c r="H51" s="2"/>
    </row>
    <row r="52" spans="2:7" ht="15.75" thickBot="1">
      <c r="B52" s="188"/>
      <c r="C52" s="188"/>
      <c r="D52" s="188"/>
      <c r="E52" s="188"/>
      <c r="F52" s="188"/>
      <c r="G52" s="188"/>
    </row>
    <row r="53" spans="2:8" ht="27" customHeight="1">
      <c r="B53" s="68"/>
      <c r="C53" s="147"/>
      <c r="D53" s="176" t="s">
        <v>10</v>
      </c>
      <c r="E53" s="89" t="s">
        <v>20</v>
      </c>
      <c r="F53" s="90" t="s">
        <v>12</v>
      </c>
      <c r="G53" s="91" t="s">
        <v>13</v>
      </c>
      <c r="H53" s="2"/>
    </row>
    <row r="54" spans="2:8" ht="15" customHeight="1">
      <c r="B54" s="80" t="s">
        <v>94</v>
      </c>
      <c r="C54" s="148"/>
      <c r="D54" s="177"/>
      <c r="E54" s="72">
        <v>86308</v>
      </c>
      <c r="F54" s="79">
        <v>60799</v>
      </c>
      <c r="G54" s="78">
        <v>0.7044422301524772</v>
      </c>
      <c r="H54" s="2"/>
    </row>
    <row r="55" spans="2:8" ht="15">
      <c r="B55" s="67" t="s">
        <v>101</v>
      </c>
      <c r="C55" s="154"/>
      <c r="D55" s="163" t="s">
        <v>214</v>
      </c>
      <c r="E55" s="75">
        <v>2237</v>
      </c>
      <c r="F55" s="75">
        <v>1783</v>
      </c>
      <c r="G55" s="77">
        <v>0.7970496200268217</v>
      </c>
      <c r="H55" s="2"/>
    </row>
    <row r="56" spans="2:8" ht="15">
      <c r="B56" s="67" t="s">
        <v>102</v>
      </c>
      <c r="C56" s="154"/>
      <c r="D56" s="162" t="s">
        <v>216</v>
      </c>
      <c r="E56" s="75">
        <v>24815</v>
      </c>
      <c r="F56" s="75">
        <v>16753</v>
      </c>
      <c r="G56" s="77">
        <v>0.6751158573443482</v>
      </c>
      <c r="H56" s="2"/>
    </row>
    <row r="57" spans="2:8" ht="15">
      <c r="B57" s="67" t="s">
        <v>103</v>
      </c>
      <c r="C57" s="154"/>
      <c r="D57" s="162" t="s">
        <v>219</v>
      </c>
      <c r="E57" s="75">
        <v>3386</v>
      </c>
      <c r="F57" s="75">
        <v>1235</v>
      </c>
      <c r="G57" s="77">
        <v>0.3647371529828706</v>
      </c>
      <c r="H57" s="2"/>
    </row>
    <row r="58" spans="2:8" ht="15">
      <c r="B58" s="67" t="s">
        <v>104</v>
      </c>
      <c r="C58" s="154"/>
      <c r="D58" s="162" t="s">
        <v>215</v>
      </c>
      <c r="E58" s="75">
        <v>26046</v>
      </c>
      <c r="F58" s="75">
        <v>14578</v>
      </c>
      <c r="G58" s="77">
        <v>0.5597020655762881</v>
      </c>
      <c r="H58" s="2"/>
    </row>
    <row r="59" spans="2:8" ht="15">
      <c r="B59" s="67" t="s">
        <v>105</v>
      </c>
      <c r="C59" s="154"/>
      <c r="D59" s="162" t="s">
        <v>218</v>
      </c>
      <c r="E59" s="75">
        <v>29055</v>
      </c>
      <c r="F59" s="75">
        <v>25821</v>
      </c>
      <c r="G59" s="77">
        <v>0.8886938564790914</v>
      </c>
      <c r="H59" s="2"/>
    </row>
    <row r="60" spans="2:8" ht="15">
      <c r="B60" s="67" t="s">
        <v>106</v>
      </c>
      <c r="C60" s="154"/>
      <c r="D60" s="162" t="s">
        <v>217</v>
      </c>
      <c r="E60" s="75">
        <v>769</v>
      </c>
      <c r="F60" s="75">
        <v>629</v>
      </c>
      <c r="G60" s="77">
        <v>0.8179453836150845</v>
      </c>
      <c r="H60" s="2"/>
    </row>
    <row r="61" spans="2:8" ht="36" customHeight="1" thickBot="1">
      <c r="B61" s="179" t="s">
        <v>183</v>
      </c>
      <c r="C61" s="189"/>
      <c r="D61" s="189"/>
      <c r="E61" s="189"/>
      <c r="F61" s="189"/>
      <c r="G61" s="69"/>
      <c r="H61" s="2"/>
    </row>
    <row r="62" spans="2:7" ht="25.5" customHeight="1" thickBot="1">
      <c r="B62" s="109" t="s">
        <v>107</v>
      </c>
      <c r="C62" s="109"/>
      <c r="D62" s="58"/>
      <c r="E62" s="5"/>
      <c r="F62" s="5"/>
      <c r="G62" s="5"/>
    </row>
    <row r="63" spans="2:8" ht="27" customHeight="1">
      <c r="B63" s="61"/>
      <c r="C63" s="143"/>
      <c r="D63" s="176" t="s">
        <v>10</v>
      </c>
      <c r="E63" s="92" t="s">
        <v>20</v>
      </c>
      <c r="F63" s="90" t="s">
        <v>12</v>
      </c>
      <c r="G63" s="91" t="s">
        <v>13</v>
      </c>
      <c r="H63" s="2"/>
    </row>
    <row r="64" spans="2:8" ht="15" customHeight="1">
      <c r="B64" s="80" t="s">
        <v>108</v>
      </c>
      <c r="C64" s="148"/>
      <c r="D64" s="177"/>
      <c r="E64" s="72">
        <v>84426</v>
      </c>
      <c r="F64" s="73">
        <v>45676</v>
      </c>
      <c r="G64" s="78">
        <v>0.5410181697581313</v>
      </c>
      <c r="H64" s="2"/>
    </row>
    <row r="65" spans="2:8" ht="15">
      <c r="B65" s="66" t="s">
        <v>109</v>
      </c>
      <c r="C65" s="154"/>
      <c r="D65" s="163" t="s">
        <v>220</v>
      </c>
      <c r="E65" s="75">
        <v>19661</v>
      </c>
      <c r="F65" s="75">
        <v>8199</v>
      </c>
      <c r="G65" s="77">
        <v>0.41701846294695083</v>
      </c>
      <c r="H65" s="2"/>
    </row>
    <row r="66" spans="2:8" ht="15">
      <c r="B66" s="67" t="s">
        <v>110</v>
      </c>
      <c r="C66" s="154"/>
      <c r="D66" s="162" t="s">
        <v>221</v>
      </c>
      <c r="E66" s="75">
        <v>14433</v>
      </c>
      <c r="F66" s="75">
        <v>4866</v>
      </c>
      <c r="G66" s="77">
        <v>0.3371440448971108</v>
      </c>
      <c r="H66" s="2"/>
    </row>
    <row r="67" spans="2:8" ht="15">
      <c r="B67" s="67" t="s">
        <v>152</v>
      </c>
      <c r="C67" s="154"/>
      <c r="D67" s="162" t="s">
        <v>222</v>
      </c>
      <c r="E67" s="75">
        <v>50332</v>
      </c>
      <c r="F67" s="75">
        <v>32611</v>
      </c>
      <c r="G67" s="77">
        <v>0.6479178256377652</v>
      </c>
      <c r="H67" s="2"/>
    </row>
    <row r="68" spans="2:8" ht="51.75" customHeight="1" thickBot="1">
      <c r="B68" s="179" t="s">
        <v>72</v>
      </c>
      <c r="C68" s="180"/>
      <c r="D68" s="180"/>
      <c r="E68" s="180"/>
      <c r="F68" s="180"/>
      <c r="G68" s="69"/>
      <c r="H68" s="2"/>
    </row>
    <row r="69" spans="2:7" ht="24" customHeight="1" thickBot="1">
      <c r="B69" s="57"/>
      <c r="C69" s="57"/>
      <c r="D69" s="58"/>
      <c r="E69" s="5"/>
      <c r="F69" s="5"/>
      <c r="G69" s="5"/>
    </row>
    <row r="70" spans="2:8" ht="27" customHeight="1">
      <c r="B70" s="68"/>
      <c r="C70" s="147"/>
      <c r="D70" s="176" t="s">
        <v>10</v>
      </c>
      <c r="E70" s="89" t="s">
        <v>20</v>
      </c>
      <c r="F70" s="90" t="s">
        <v>12</v>
      </c>
      <c r="G70" s="91" t="s">
        <v>13</v>
      </c>
      <c r="H70" s="2"/>
    </row>
    <row r="71" spans="2:8" ht="15.75" customHeight="1">
      <c r="B71" s="80" t="s">
        <v>61</v>
      </c>
      <c r="C71" s="148"/>
      <c r="D71" s="177"/>
      <c r="E71" s="72">
        <v>102759</v>
      </c>
      <c r="F71" s="73">
        <v>42367</v>
      </c>
      <c r="G71" s="78">
        <v>0.41229478683132376</v>
      </c>
      <c r="H71" s="2"/>
    </row>
    <row r="72" spans="2:8" ht="15">
      <c r="B72" s="67" t="s">
        <v>64</v>
      </c>
      <c r="C72" s="173" t="s">
        <v>237</v>
      </c>
      <c r="D72" s="162" t="s">
        <v>206</v>
      </c>
      <c r="E72" s="75">
        <v>1798</v>
      </c>
      <c r="F72" s="75">
        <v>383</v>
      </c>
      <c r="G72" s="77">
        <v>0.21301446051167963</v>
      </c>
      <c r="H72" s="2"/>
    </row>
    <row r="73" spans="2:8" ht="15" customHeight="1">
      <c r="B73" s="67" t="s">
        <v>62</v>
      </c>
      <c r="C73" s="154"/>
      <c r="D73" s="162" t="s">
        <v>227</v>
      </c>
      <c r="E73" s="75">
        <v>10218</v>
      </c>
      <c r="F73" s="75">
        <v>5161</v>
      </c>
      <c r="G73" s="77">
        <v>0.5050890585241731</v>
      </c>
      <c r="H73" s="2"/>
    </row>
    <row r="74" spans="2:8" ht="15">
      <c r="B74" s="67" t="s">
        <v>73</v>
      </c>
      <c r="C74" s="154"/>
      <c r="D74" s="162" t="s">
        <v>225</v>
      </c>
      <c r="E74" s="75">
        <v>54274</v>
      </c>
      <c r="F74" s="75">
        <v>22185</v>
      </c>
      <c r="G74" s="77">
        <v>0.4087592585768508</v>
      </c>
      <c r="H74" s="2"/>
    </row>
    <row r="75" spans="2:8" ht="15">
      <c r="B75" s="67" t="s">
        <v>74</v>
      </c>
      <c r="C75" s="154"/>
      <c r="D75" s="162" t="s">
        <v>226</v>
      </c>
      <c r="E75" s="75">
        <v>9</v>
      </c>
      <c r="F75" s="75">
        <v>9</v>
      </c>
      <c r="G75" s="77">
        <v>1</v>
      </c>
      <c r="H75" s="2"/>
    </row>
    <row r="76" spans="2:8" ht="15">
      <c r="B76" s="67" t="s">
        <v>65</v>
      </c>
      <c r="C76" s="154"/>
      <c r="D76" s="162" t="s">
        <v>224</v>
      </c>
      <c r="E76" s="75">
        <v>17808</v>
      </c>
      <c r="F76" s="75">
        <v>7592</v>
      </c>
      <c r="G76" s="77">
        <v>0.42632524707996405</v>
      </c>
      <c r="H76" s="2"/>
    </row>
    <row r="77" spans="2:8" ht="15">
      <c r="B77" s="67" t="s">
        <v>67</v>
      </c>
      <c r="C77" s="154"/>
      <c r="D77" s="162" t="s">
        <v>223</v>
      </c>
      <c r="E77" s="75">
        <v>18652</v>
      </c>
      <c r="F77" s="75">
        <v>7037</v>
      </c>
      <c r="G77" s="77">
        <v>0.3772785760240189</v>
      </c>
      <c r="H77" s="2"/>
    </row>
    <row r="78" spans="2:8" ht="40.5" customHeight="1" thickBot="1">
      <c r="B78" s="179" t="s">
        <v>184</v>
      </c>
      <c r="C78" s="180"/>
      <c r="D78" s="180"/>
      <c r="E78" s="180"/>
      <c r="F78" s="100"/>
      <c r="G78" s="108"/>
      <c r="H78" s="2"/>
    </row>
    <row r="79" spans="2:7" ht="15.75" thickBot="1">
      <c r="B79" s="57"/>
      <c r="C79" s="57"/>
      <c r="D79" s="58"/>
      <c r="E79" s="5"/>
      <c r="F79" s="5"/>
      <c r="G79" s="5"/>
    </row>
    <row r="80" spans="2:8" ht="27" customHeight="1">
      <c r="B80" s="68"/>
      <c r="C80" s="147"/>
      <c r="D80" s="176" t="s">
        <v>10</v>
      </c>
      <c r="E80" s="89" t="s">
        <v>20</v>
      </c>
      <c r="F80" s="90" t="s">
        <v>12</v>
      </c>
      <c r="G80" s="91" t="s">
        <v>13</v>
      </c>
      <c r="H80" s="2"/>
    </row>
    <row r="81" spans="2:8" ht="15.75" customHeight="1">
      <c r="B81" s="80" t="s">
        <v>68</v>
      </c>
      <c r="C81" s="148"/>
      <c r="D81" s="177"/>
      <c r="E81" s="72">
        <v>51817</v>
      </c>
      <c r="F81" s="73">
        <v>51270</v>
      </c>
      <c r="G81" s="78">
        <v>0.9894436188895536</v>
      </c>
      <c r="H81" s="2"/>
    </row>
    <row r="82" spans="2:8" ht="15" customHeight="1">
      <c r="B82" s="67" t="s">
        <v>75</v>
      </c>
      <c r="C82" s="154"/>
      <c r="D82" s="163" t="s">
        <v>230</v>
      </c>
      <c r="E82" s="75">
        <v>50139</v>
      </c>
      <c r="F82" s="75">
        <v>50138</v>
      </c>
      <c r="G82" s="77">
        <v>0.9999800554458605</v>
      </c>
      <c r="H82" s="2"/>
    </row>
    <row r="83" spans="2:8" ht="15" hidden="1">
      <c r="B83" s="67" t="s">
        <v>76</v>
      </c>
      <c r="C83" s="146"/>
      <c r="D83" s="95" t="s">
        <v>77</v>
      </c>
      <c r="E83" s="75"/>
      <c r="F83" s="75"/>
      <c r="G83" s="77"/>
      <c r="H83" s="2"/>
    </row>
    <row r="84" spans="2:8" ht="15">
      <c r="B84" s="67" t="s">
        <v>78</v>
      </c>
      <c r="C84" s="154"/>
      <c r="D84" s="162" t="s">
        <v>229</v>
      </c>
      <c r="E84" s="75">
        <v>60</v>
      </c>
      <c r="F84" s="75">
        <v>53</v>
      </c>
      <c r="G84" s="77">
        <v>0.8833333333333333</v>
      </c>
      <c r="H84" s="2"/>
    </row>
    <row r="85" spans="2:8" ht="15">
      <c r="B85" s="67" t="s">
        <v>79</v>
      </c>
      <c r="C85" s="154"/>
      <c r="D85" s="162" t="s">
        <v>228</v>
      </c>
      <c r="E85" s="75">
        <v>1618</v>
      </c>
      <c r="F85" s="75">
        <v>1079</v>
      </c>
      <c r="G85" s="77">
        <v>0.6668726823238567</v>
      </c>
      <c r="H85" s="2"/>
    </row>
    <row r="86" spans="2:8" ht="69" customHeight="1" thickBot="1">
      <c r="B86" s="179" t="s">
        <v>0</v>
      </c>
      <c r="C86" s="180"/>
      <c r="D86" s="180"/>
      <c r="E86" s="180"/>
      <c r="F86" s="100"/>
      <c r="G86" s="69"/>
      <c r="H86" s="2"/>
    </row>
    <row r="87" spans="2:7" ht="15.75" thickBot="1">
      <c r="B87" s="57"/>
      <c r="C87" s="57"/>
      <c r="D87" s="58"/>
      <c r="E87" s="5"/>
      <c r="F87" s="5"/>
      <c r="G87" s="5"/>
    </row>
    <row r="88" spans="2:8" ht="27" customHeight="1">
      <c r="B88" s="68"/>
      <c r="C88" s="147"/>
      <c r="D88" s="176" t="s">
        <v>10</v>
      </c>
      <c r="E88" s="89" t="s">
        <v>20</v>
      </c>
      <c r="F88" s="90" t="s">
        <v>12</v>
      </c>
      <c r="G88" s="91" t="s">
        <v>13</v>
      </c>
      <c r="H88" s="2"/>
    </row>
    <row r="89" spans="2:8" ht="15" customHeight="1">
      <c r="B89" s="80" t="s">
        <v>25</v>
      </c>
      <c r="C89" s="148"/>
      <c r="D89" s="177"/>
      <c r="E89" s="72">
        <v>13309</v>
      </c>
      <c r="F89" s="72">
        <v>7677</v>
      </c>
      <c r="G89" s="78">
        <v>0.5768277105717935</v>
      </c>
      <c r="H89" s="2"/>
    </row>
    <row r="90" spans="2:8" ht="15">
      <c r="B90" s="67" t="s">
        <v>102</v>
      </c>
      <c r="C90" s="154"/>
      <c r="D90" s="163" t="s">
        <v>233</v>
      </c>
      <c r="E90" s="75">
        <v>9680</v>
      </c>
      <c r="F90" s="75">
        <v>5757</v>
      </c>
      <c r="G90" s="77">
        <v>0.5947314049586777</v>
      </c>
      <c r="H90" s="2"/>
    </row>
    <row r="91" spans="2:8" ht="15">
      <c r="B91" s="67" t="s">
        <v>80</v>
      </c>
      <c r="C91" s="154"/>
      <c r="D91" s="162" t="s">
        <v>232</v>
      </c>
      <c r="E91" s="75">
        <v>1182</v>
      </c>
      <c r="F91" s="75">
        <v>18</v>
      </c>
      <c r="G91" s="77">
        <v>0.015228426395939087</v>
      </c>
      <c r="H91" s="2"/>
    </row>
    <row r="92" spans="2:8" ht="15">
      <c r="B92" s="67" t="s">
        <v>81</v>
      </c>
      <c r="C92" s="154"/>
      <c r="D92" s="162" t="s">
        <v>231</v>
      </c>
      <c r="E92" s="75">
        <v>2447</v>
      </c>
      <c r="F92" s="75">
        <v>1902</v>
      </c>
      <c r="G92" s="77">
        <v>0.7772782999591337</v>
      </c>
      <c r="H92" s="2"/>
    </row>
    <row r="93" spans="2:8" ht="35.25" customHeight="1" thickBot="1">
      <c r="B93" s="179" t="s">
        <v>183</v>
      </c>
      <c r="C93" s="180"/>
      <c r="D93" s="180"/>
      <c r="E93" s="180"/>
      <c r="F93" s="180"/>
      <c r="G93" s="69"/>
      <c r="H93" s="2"/>
    </row>
    <row r="94" spans="1:8" ht="18" customHeight="1" thickBot="1">
      <c r="A94" s="110"/>
      <c r="B94" s="111"/>
      <c r="C94" s="111"/>
      <c r="D94" s="112"/>
      <c r="E94" s="113"/>
      <c r="F94" s="113"/>
      <c r="G94" s="113"/>
      <c r="H94" s="114"/>
    </row>
    <row r="95" spans="2:7" ht="31.5" customHeight="1" thickBot="1">
      <c r="B95" s="196" t="s">
        <v>168</v>
      </c>
      <c r="C95" s="196"/>
      <c r="D95" s="196"/>
      <c r="E95" s="196"/>
      <c r="F95" s="5"/>
      <c r="G95" s="5"/>
    </row>
    <row r="96" spans="2:7" ht="18.75" customHeight="1">
      <c r="B96" s="182" t="s">
        <v>82</v>
      </c>
      <c r="C96" s="149"/>
      <c r="D96" s="93" t="s">
        <v>10</v>
      </c>
      <c r="E96" s="88" t="s">
        <v>20</v>
      </c>
      <c r="F96" s="13"/>
      <c r="G96" s="13"/>
    </row>
    <row r="97" spans="2:7" ht="15.75" customHeight="1">
      <c r="B97" s="183"/>
      <c r="C97" s="154"/>
      <c r="D97" s="170" t="s">
        <v>234</v>
      </c>
      <c r="E97" s="171">
        <v>60942</v>
      </c>
      <c r="F97" s="16"/>
      <c r="G97" s="14"/>
    </row>
    <row r="98" spans="2:7" ht="76.5" customHeight="1" thickBot="1">
      <c r="B98" s="179" t="s">
        <v>185</v>
      </c>
      <c r="C98" s="180"/>
      <c r="D98" s="180"/>
      <c r="E98" s="181"/>
      <c r="F98" s="56"/>
      <c r="G98" s="57"/>
    </row>
    <row r="99" spans="2:7" ht="15.75" thickBot="1">
      <c r="B99" s="57"/>
      <c r="C99" s="57"/>
      <c r="D99" s="58"/>
      <c r="E99" s="5"/>
      <c r="F99" s="5"/>
      <c r="G99" s="5"/>
    </row>
    <row r="100" spans="2:7" ht="20.25" customHeight="1">
      <c r="B100" s="184" t="s">
        <v>11</v>
      </c>
      <c r="C100" s="150"/>
      <c r="D100" s="93" t="s">
        <v>10</v>
      </c>
      <c r="E100" s="88" t="s">
        <v>20</v>
      </c>
      <c r="F100" s="13"/>
      <c r="G100" s="13"/>
    </row>
    <row r="101" spans="2:7" ht="15">
      <c r="B101" s="185"/>
      <c r="C101" s="156"/>
      <c r="D101" s="170" t="s">
        <v>235</v>
      </c>
      <c r="E101" s="175">
        <v>14808</v>
      </c>
      <c r="F101" s="16"/>
      <c r="G101" s="14"/>
    </row>
    <row r="102" spans="2:7" ht="36.75" customHeight="1" thickBot="1">
      <c r="B102" s="179" t="s">
        <v>8</v>
      </c>
      <c r="C102" s="180"/>
      <c r="D102" s="180"/>
      <c r="E102" s="181"/>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239</v>
      </c>
      <c r="C105" s="151"/>
      <c r="D105" s="94" t="s">
        <v>32</v>
      </c>
      <c r="E105" s="174">
        <v>247792</v>
      </c>
      <c r="F105" s="17"/>
      <c r="G105" s="15"/>
    </row>
    <row r="106" spans="2:8" ht="36" customHeight="1" thickBot="1">
      <c r="B106" s="179" t="s">
        <v>186</v>
      </c>
      <c r="C106" s="180"/>
      <c r="D106" s="180"/>
      <c r="E106" s="181"/>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8182</v>
      </c>
      <c r="F109" s="17"/>
      <c r="G109" s="15"/>
    </row>
    <row r="110" spans="2:7" ht="15" customHeight="1">
      <c r="B110" s="86"/>
      <c r="C110" s="153"/>
      <c r="D110" s="94" t="s">
        <v>166</v>
      </c>
      <c r="E110" s="174">
        <v>60355</v>
      </c>
      <c r="F110" s="17"/>
      <c r="G110" s="15"/>
    </row>
    <row r="111" spans="2:8" ht="39.75" customHeight="1" thickBot="1">
      <c r="B111" s="179" t="s">
        <v>171</v>
      </c>
      <c r="C111" s="180"/>
      <c r="D111" s="180"/>
      <c r="E111" s="181"/>
      <c r="F111" s="56"/>
      <c r="G111" s="57"/>
      <c r="H111" s="12"/>
    </row>
    <row r="112" ht="3.75" customHeight="1"/>
    <row r="113" spans="2:5" ht="32.25" customHeight="1">
      <c r="B113" s="178"/>
      <c r="C113" s="178"/>
      <c r="D113" s="178"/>
      <c r="E113" s="178"/>
    </row>
    <row r="114" spans="2:5" ht="15">
      <c r="B114" s="133"/>
      <c r="C114" s="133"/>
      <c r="D114" s="134"/>
      <c r="E114" s="135"/>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I11" sqref="I11"/>
      <selection pane="topRight" activeCell="B1" sqref="B1"/>
    </sheetView>
  </sheetViews>
  <sheetFormatPr defaultColWidth="9.140625" defaultRowHeight="12.75"/>
  <cols>
    <col min="1" max="1" width="1.7109375" style="19" customWidth="1"/>
    <col min="2" max="2" width="18.00390625" style="18" customWidth="1"/>
    <col min="3" max="3" width="13.8515625" style="22" customWidth="1"/>
    <col min="4" max="4" width="12.00390625" style="22" customWidth="1"/>
    <col min="5" max="5" width="15.7109375" style="22" bestFit="1" customWidth="1"/>
    <col min="6"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26" t="s">
        <v>170</v>
      </c>
      <c r="D1" s="227"/>
      <c r="E1" s="227"/>
      <c r="F1" s="227"/>
      <c r="G1" s="227"/>
      <c r="H1" s="227"/>
      <c r="I1" s="227"/>
      <c r="J1" s="227"/>
      <c r="K1" s="227"/>
      <c r="L1" s="227"/>
      <c r="M1" s="227"/>
      <c r="N1" s="227"/>
      <c r="O1" s="227"/>
      <c r="P1" s="227"/>
      <c r="Q1" s="227"/>
    </row>
    <row r="2" spans="3:17" ht="15.75" customHeight="1">
      <c r="C2" s="230" t="s">
        <v>238</v>
      </c>
      <c r="D2" s="231"/>
      <c r="E2" s="231"/>
      <c r="F2" s="231"/>
      <c r="G2" s="231"/>
      <c r="H2" s="231"/>
      <c r="I2" s="231"/>
      <c r="J2" s="231"/>
      <c r="K2" s="231"/>
      <c r="L2" s="231"/>
      <c r="M2" s="231"/>
      <c r="N2" s="231"/>
      <c r="O2" s="231"/>
      <c r="P2" s="231"/>
      <c r="Q2" s="231"/>
    </row>
    <row r="3" spans="3:5" ht="12.75">
      <c r="C3" s="220" t="s">
        <v>22</v>
      </c>
      <c r="D3" s="221"/>
      <c r="E3" s="222"/>
    </row>
    <row r="4" spans="3:17" ht="25.5">
      <c r="C4" s="30" t="s">
        <v>29</v>
      </c>
      <c r="D4" s="30" t="s">
        <v>14</v>
      </c>
      <c r="E4" s="23" t="s">
        <v>15</v>
      </c>
      <c r="F4" s="228" t="s">
        <v>3</v>
      </c>
      <c r="G4" s="229"/>
      <c r="H4" s="229"/>
      <c r="I4" s="229"/>
      <c r="J4" s="229"/>
      <c r="K4" s="229"/>
      <c r="L4" s="229"/>
      <c r="M4" s="229"/>
      <c r="N4" s="229"/>
      <c r="O4" s="229"/>
      <c r="P4" s="229"/>
      <c r="Q4" s="229"/>
    </row>
    <row r="5" spans="2:5" ht="12.75">
      <c r="B5" s="24" t="s">
        <v>21</v>
      </c>
      <c r="C5" s="25">
        <v>886345</v>
      </c>
      <c r="D5" s="25">
        <v>613469</v>
      </c>
      <c r="E5" s="26">
        <v>0.6921334243437939</v>
      </c>
    </row>
    <row r="6" ht="7.5" customHeight="1"/>
    <row r="7" spans="3:17" ht="26.25">
      <c r="C7" s="224" t="s">
        <v>91</v>
      </c>
      <c r="D7" s="224"/>
      <c r="E7" s="224"/>
      <c r="F7" s="224"/>
      <c r="G7" s="224"/>
      <c r="H7" s="224"/>
      <c r="I7" s="224"/>
      <c r="J7" s="224"/>
      <c r="K7" s="224"/>
      <c r="L7" s="224"/>
      <c r="M7" s="224"/>
      <c r="N7" s="224"/>
      <c r="O7" s="224"/>
      <c r="P7" s="224"/>
      <c r="Q7" s="224"/>
    </row>
    <row r="8" spans="3:17" ht="12.75">
      <c r="C8" s="220" t="s">
        <v>175</v>
      </c>
      <c r="D8" s="221"/>
      <c r="E8" s="222"/>
      <c r="F8" s="220" t="s">
        <v>23</v>
      </c>
      <c r="G8" s="221"/>
      <c r="H8" s="222"/>
      <c r="I8" s="220" t="s">
        <v>178</v>
      </c>
      <c r="J8" s="221"/>
      <c r="K8" s="222"/>
      <c r="L8" s="220" t="s">
        <v>25</v>
      </c>
      <c r="M8" s="221"/>
      <c r="N8" s="222"/>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801919</v>
      </c>
      <c r="D10" s="117">
        <v>567793</v>
      </c>
      <c r="E10" s="118">
        <v>0.7080428322561256</v>
      </c>
      <c r="F10" s="117">
        <v>334936</v>
      </c>
      <c r="G10" s="117">
        <v>233448</v>
      </c>
      <c r="H10" s="118">
        <v>0.6969928583371151</v>
      </c>
      <c r="I10" s="117">
        <v>67350</v>
      </c>
      <c r="J10" s="117">
        <v>51213</v>
      </c>
      <c r="K10" s="118">
        <v>0.7604008908685969</v>
      </c>
      <c r="L10" s="117">
        <v>86228</v>
      </c>
      <c r="M10" s="117">
        <v>60719</v>
      </c>
      <c r="N10" s="118">
        <v>0.7041680196687851</v>
      </c>
      <c r="O10" s="117">
        <v>40020</v>
      </c>
      <c r="P10" s="117">
        <v>1404</v>
      </c>
      <c r="Q10" s="119">
        <v>245375</v>
      </c>
    </row>
    <row r="11" spans="2:17" ht="12.75">
      <c r="B11" s="34" t="s">
        <v>92</v>
      </c>
      <c r="C11" s="35">
        <v>159415</v>
      </c>
      <c r="D11" s="35">
        <v>112667</v>
      </c>
      <c r="E11" s="36">
        <v>0.7067528149797698</v>
      </c>
      <c r="F11" s="35">
        <v>61721</v>
      </c>
      <c r="G11" s="35">
        <v>41386</v>
      </c>
      <c r="H11" s="36">
        <v>0.6705335299168841</v>
      </c>
      <c r="I11" s="35">
        <v>17739</v>
      </c>
      <c r="J11" s="35">
        <v>13504</v>
      </c>
      <c r="K11" s="36">
        <v>0.7612604994644568</v>
      </c>
      <c r="L11" s="35">
        <v>17895</v>
      </c>
      <c r="M11" s="35">
        <v>12798</v>
      </c>
      <c r="N11" s="36">
        <v>0.7151718357082985</v>
      </c>
      <c r="O11" s="35">
        <v>23647</v>
      </c>
      <c r="P11" s="106">
        <v>197</v>
      </c>
      <c r="Q11" s="101">
        <v>42351</v>
      </c>
    </row>
    <row r="12" spans="2:17" ht="12.75">
      <c r="B12" s="37" t="s">
        <v>33</v>
      </c>
      <c r="C12" s="38">
        <v>18605</v>
      </c>
      <c r="D12" s="38">
        <v>15502</v>
      </c>
      <c r="E12" s="39">
        <v>0.8332168771835529</v>
      </c>
      <c r="F12" s="38">
        <v>6244</v>
      </c>
      <c r="G12" s="38">
        <v>4778</v>
      </c>
      <c r="H12" s="39">
        <v>0.7652146060217809</v>
      </c>
      <c r="I12" s="38">
        <v>984</v>
      </c>
      <c r="J12" s="38">
        <v>752</v>
      </c>
      <c r="K12" s="39">
        <v>0.7642276422764228</v>
      </c>
      <c r="L12" s="38">
        <v>2493</v>
      </c>
      <c r="M12" s="38">
        <v>1830</v>
      </c>
      <c r="N12" s="39">
        <v>0.7340553549939831</v>
      </c>
      <c r="O12" s="38">
        <v>1</v>
      </c>
      <c r="P12" s="104">
        <v>2</v>
      </c>
      <c r="Q12" s="102">
        <v>3523</v>
      </c>
    </row>
    <row r="13" spans="2:17" ht="12.75">
      <c r="B13" s="37" t="s">
        <v>34</v>
      </c>
      <c r="C13" s="38">
        <v>11035</v>
      </c>
      <c r="D13" s="38">
        <v>8889</v>
      </c>
      <c r="E13" s="39">
        <v>0.8055278658812868</v>
      </c>
      <c r="F13" s="38">
        <v>4810</v>
      </c>
      <c r="G13" s="38">
        <v>3674</v>
      </c>
      <c r="H13" s="39">
        <v>0.7638253638253638</v>
      </c>
      <c r="I13" s="38">
        <v>1533</v>
      </c>
      <c r="J13" s="38">
        <v>1356</v>
      </c>
      <c r="K13" s="39">
        <v>0.8845401174168297</v>
      </c>
      <c r="L13" s="38">
        <v>800</v>
      </c>
      <c r="M13" s="38">
        <v>584</v>
      </c>
      <c r="N13" s="39">
        <v>0.73</v>
      </c>
      <c r="O13" s="38">
        <v>1</v>
      </c>
      <c r="P13" s="104">
        <v>0</v>
      </c>
      <c r="Q13" s="102">
        <v>3922</v>
      </c>
    </row>
    <row r="14" spans="2:17" ht="12.75">
      <c r="B14" s="37" t="s">
        <v>35</v>
      </c>
      <c r="C14" s="38">
        <v>8198</v>
      </c>
      <c r="D14" s="38">
        <v>5400</v>
      </c>
      <c r="E14" s="39">
        <v>0.6586972432300561</v>
      </c>
      <c r="F14" s="38">
        <v>4706</v>
      </c>
      <c r="G14" s="38">
        <v>3329</v>
      </c>
      <c r="H14" s="39">
        <v>0.7073948151296218</v>
      </c>
      <c r="I14" s="38">
        <v>408</v>
      </c>
      <c r="J14" s="38">
        <v>345</v>
      </c>
      <c r="K14" s="39">
        <v>0.8455882352941176</v>
      </c>
      <c r="L14" s="38">
        <v>631</v>
      </c>
      <c r="M14" s="38">
        <v>355</v>
      </c>
      <c r="N14" s="39">
        <v>0.5625990491283677</v>
      </c>
      <c r="O14" s="38">
        <v>0</v>
      </c>
      <c r="P14" s="104">
        <v>3</v>
      </c>
      <c r="Q14" s="102">
        <v>1274</v>
      </c>
    </row>
    <row r="15" spans="2:17" ht="12.75">
      <c r="B15" s="37" t="s">
        <v>36</v>
      </c>
      <c r="C15" s="38">
        <v>25430</v>
      </c>
      <c r="D15" s="38">
        <v>19062</v>
      </c>
      <c r="E15" s="39">
        <v>0.7495871018482108</v>
      </c>
      <c r="F15" s="38">
        <v>8757</v>
      </c>
      <c r="G15" s="38">
        <v>6081</v>
      </c>
      <c r="H15" s="39">
        <v>0.6944158958547447</v>
      </c>
      <c r="I15" s="38">
        <v>2266</v>
      </c>
      <c r="J15" s="38">
        <v>1959</v>
      </c>
      <c r="K15" s="39">
        <v>0.8645189761694616</v>
      </c>
      <c r="L15" s="38">
        <v>2563</v>
      </c>
      <c r="M15" s="38">
        <v>1625</v>
      </c>
      <c r="N15" s="39">
        <v>0.6340226297307843</v>
      </c>
      <c r="O15" s="38">
        <v>5</v>
      </c>
      <c r="P15" s="104">
        <v>87</v>
      </c>
      <c r="Q15" s="102">
        <v>8390</v>
      </c>
    </row>
    <row r="16" spans="2:17" ht="12.75">
      <c r="B16" s="37" t="s">
        <v>37</v>
      </c>
      <c r="C16" s="38">
        <v>15727</v>
      </c>
      <c r="D16" s="38">
        <v>9660</v>
      </c>
      <c r="E16" s="39">
        <v>0.6142303045717555</v>
      </c>
      <c r="F16" s="38">
        <v>5749</v>
      </c>
      <c r="G16" s="38">
        <v>2906</v>
      </c>
      <c r="H16" s="39">
        <v>0.5054792137763089</v>
      </c>
      <c r="I16" s="38">
        <v>1022</v>
      </c>
      <c r="J16" s="38">
        <v>754</v>
      </c>
      <c r="K16" s="39">
        <v>0.7377690802348337</v>
      </c>
      <c r="L16" s="38">
        <v>2461</v>
      </c>
      <c r="M16" s="38">
        <v>1858</v>
      </c>
      <c r="N16" s="39">
        <v>0.7549776513612353</v>
      </c>
      <c r="O16" s="38">
        <v>8</v>
      </c>
      <c r="P16" s="104">
        <v>30</v>
      </c>
      <c r="Q16" s="102">
        <v>5614</v>
      </c>
    </row>
    <row r="17" spans="2:17" ht="12.75">
      <c r="B17" s="37" t="s">
        <v>38</v>
      </c>
      <c r="C17" s="38">
        <v>2370</v>
      </c>
      <c r="D17" s="38">
        <v>1008</v>
      </c>
      <c r="E17" s="39">
        <v>0.4253164556962025</v>
      </c>
      <c r="F17" s="38">
        <v>1760</v>
      </c>
      <c r="G17" s="38">
        <v>680</v>
      </c>
      <c r="H17" s="39">
        <v>0.38636363636363635</v>
      </c>
      <c r="I17" s="38">
        <v>219</v>
      </c>
      <c r="J17" s="38">
        <v>136</v>
      </c>
      <c r="K17" s="39">
        <v>0.6210045662100456</v>
      </c>
      <c r="L17" s="38">
        <v>188</v>
      </c>
      <c r="M17" s="38">
        <v>97</v>
      </c>
      <c r="N17" s="39">
        <v>0.5159574468085106</v>
      </c>
      <c r="O17" s="38">
        <v>0</v>
      </c>
      <c r="P17" s="104">
        <v>0</v>
      </c>
      <c r="Q17" s="102">
        <v>745</v>
      </c>
    </row>
    <row r="18" spans="2:17" ht="12.75">
      <c r="B18" s="37" t="s">
        <v>39</v>
      </c>
      <c r="C18" s="38">
        <v>17337</v>
      </c>
      <c r="D18" s="38">
        <v>13438</v>
      </c>
      <c r="E18" s="39">
        <v>0.7751052661936898</v>
      </c>
      <c r="F18" s="38">
        <v>6301</v>
      </c>
      <c r="G18" s="38">
        <v>4593</v>
      </c>
      <c r="H18" s="39">
        <v>0.7289319155689573</v>
      </c>
      <c r="I18" s="38">
        <v>786</v>
      </c>
      <c r="J18" s="38">
        <v>555</v>
      </c>
      <c r="K18" s="39">
        <v>0.7061068702290076</v>
      </c>
      <c r="L18" s="38">
        <v>1606</v>
      </c>
      <c r="M18" s="38">
        <v>1225</v>
      </c>
      <c r="N18" s="39">
        <v>0.7627646326276464</v>
      </c>
      <c r="O18" s="38">
        <v>3</v>
      </c>
      <c r="P18" s="104">
        <v>68</v>
      </c>
      <c r="Q18" s="102">
        <v>4696</v>
      </c>
    </row>
    <row r="19" spans="2:17" ht="12.75">
      <c r="B19" s="37" t="s">
        <v>40</v>
      </c>
      <c r="C19" s="38">
        <v>1866</v>
      </c>
      <c r="D19" s="38">
        <v>1123</v>
      </c>
      <c r="E19" s="39">
        <v>0.6018220793140407</v>
      </c>
      <c r="F19" s="38">
        <v>1054</v>
      </c>
      <c r="G19" s="38">
        <v>611</v>
      </c>
      <c r="H19" s="39">
        <v>0.579696394686907</v>
      </c>
      <c r="I19" s="38">
        <v>172</v>
      </c>
      <c r="J19" s="38">
        <v>115</v>
      </c>
      <c r="K19" s="39">
        <v>0.6686046511627907</v>
      </c>
      <c r="L19" s="38">
        <v>85</v>
      </c>
      <c r="M19" s="38">
        <v>66</v>
      </c>
      <c r="N19" s="39">
        <v>0.7764705882352941</v>
      </c>
      <c r="O19" s="38">
        <v>1</v>
      </c>
      <c r="P19" s="104">
        <v>0</v>
      </c>
      <c r="Q19" s="102">
        <v>726</v>
      </c>
    </row>
    <row r="20" spans="2:17" ht="12.75">
      <c r="B20" s="37" t="s">
        <v>41</v>
      </c>
      <c r="C20" s="38">
        <v>12008</v>
      </c>
      <c r="D20" s="38">
        <v>8569</v>
      </c>
      <c r="E20" s="39">
        <v>0.7136075949367089</v>
      </c>
      <c r="F20" s="38">
        <v>4787</v>
      </c>
      <c r="G20" s="38">
        <v>2733</v>
      </c>
      <c r="H20" s="39">
        <v>0.5709212450386464</v>
      </c>
      <c r="I20" s="38">
        <v>1005</v>
      </c>
      <c r="J20" s="38">
        <v>723</v>
      </c>
      <c r="K20" s="39">
        <v>0.7194029850746269</v>
      </c>
      <c r="L20" s="38">
        <v>645</v>
      </c>
      <c r="M20" s="38">
        <v>427</v>
      </c>
      <c r="N20" s="39">
        <v>0.662015503875969</v>
      </c>
      <c r="O20" s="38">
        <v>0</v>
      </c>
      <c r="P20" s="104">
        <v>4</v>
      </c>
      <c r="Q20" s="102">
        <v>3369</v>
      </c>
    </row>
    <row r="21" spans="2:17" ht="12.75">
      <c r="B21" s="37" t="s">
        <v>42</v>
      </c>
      <c r="C21" s="38">
        <v>3469</v>
      </c>
      <c r="D21" s="38">
        <v>1844</v>
      </c>
      <c r="E21" s="39">
        <v>0.531565292591525</v>
      </c>
      <c r="F21" s="38">
        <v>1779</v>
      </c>
      <c r="G21" s="38">
        <v>962</v>
      </c>
      <c r="H21" s="39">
        <v>0.5407532321528948</v>
      </c>
      <c r="I21" s="38">
        <v>915</v>
      </c>
      <c r="J21" s="38">
        <v>869</v>
      </c>
      <c r="K21" s="39">
        <v>0.9497267759562842</v>
      </c>
      <c r="L21" s="38">
        <v>679</v>
      </c>
      <c r="M21" s="38">
        <v>477</v>
      </c>
      <c r="N21" s="39">
        <v>0.7025036818851251</v>
      </c>
      <c r="O21" s="38">
        <v>2</v>
      </c>
      <c r="P21" s="104">
        <v>1</v>
      </c>
      <c r="Q21" s="102">
        <v>2199</v>
      </c>
    </row>
    <row r="22" spans="2:17" ht="12.75">
      <c r="B22" s="37" t="s">
        <v>43</v>
      </c>
      <c r="C22" s="38">
        <v>23062</v>
      </c>
      <c r="D22" s="38">
        <v>14777</v>
      </c>
      <c r="E22" s="39">
        <v>0.6407510189922817</v>
      </c>
      <c r="F22" s="38">
        <v>6437</v>
      </c>
      <c r="G22" s="38">
        <v>4598</v>
      </c>
      <c r="H22" s="39">
        <v>0.7143079074102843</v>
      </c>
      <c r="I22" s="38">
        <v>6320</v>
      </c>
      <c r="J22" s="38">
        <v>4194</v>
      </c>
      <c r="K22" s="39">
        <v>0.6636075949367088</v>
      </c>
      <c r="L22" s="38">
        <v>3824</v>
      </c>
      <c r="M22" s="38">
        <v>2898</v>
      </c>
      <c r="N22" s="39">
        <v>0.7578451882845189</v>
      </c>
      <c r="O22" s="38">
        <v>23626</v>
      </c>
      <c r="P22" s="104">
        <v>0</v>
      </c>
      <c r="Q22" s="101">
        <v>2866</v>
      </c>
    </row>
    <row r="23" spans="2:17" ht="12.75">
      <c r="B23" s="37" t="s">
        <v>44</v>
      </c>
      <c r="C23" s="38">
        <v>11368</v>
      </c>
      <c r="D23" s="38">
        <v>8983</v>
      </c>
      <c r="E23" s="39">
        <v>0.7902005629838142</v>
      </c>
      <c r="F23" s="38">
        <v>4745</v>
      </c>
      <c r="G23" s="38">
        <v>3934</v>
      </c>
      <c r="H23" s="39">
        <v>0.8290832455216017</v>
      </c>
      <c r="I23" s="38">
        <v>812</v>
      </c>
      <c r="J23" s="38">
        <v>712</v>
      </c>
      <c r="K23" s="39">
        <v>0.8768472906403941</v>
      </c>
      <c r="L23" s="38">
        <v>1210</v>
      </c>
      <c r="M23" s="38">
        <v>866</v>
      </c>
      <c r="N23" s="39">
        <v>0.715702479338843</v>
      </c>
      <c r="O23" s="38">
        <v>0</v>
      </c>
      <c r="P23" s="104">
        <v>1</v>
      </c>
      <c r="Q23" s="102">
        <v>2746</v>
      </c>
    </row>
    <row r="24" spans="2:17" ht="12.75">
      <c r="B24" s="37" t="s">
        <v>45</v>
      </c>
      <c r="C24" s="38">
        <v>4635</v>
      </c>
      <c r="D24" s="38">
        <v>2083</v>
      </c>
      <c r="E24" s="39">
        <v>0.4494066882416397</v>
      </c>
      <c r="F24" s="38">
        <v>1652</v>
      </c>
      <c r="G24" s="38">
        <v>667</v>
      </c>
      <c r="H24" s="39">
        <v>0.40375302663438256</v>
      </c>
      <c r="I24" s="38">
        <v>444</v>
      </c>
      <c r="J24" s="38">
        <v>379</v>
      </c>
      <c r="K24" s="39">
        <v>0.8536036036036037</v>
      </c>
      <c r="L24" s="38">
        <v>201</v>
      </c>
      <c r="M24" s="38">
        <v>137</v>
      </c>
      <c r="N24" s="39">
        <v>0.681592039800995</v>
      </c>
      <c r="O24" s="38">
        <v>0</v>
      </c>
      <c r="P24" s="104">
        <v>1</v>
      </c>
      <c r="Q24" s="102">
        <v>886</v>
      </c>
    </row>
    <row r="25" spans="2:17" ht="12.75">
      <c r="B25" s="37" t="s">
        <v>46</v>
      </c>
      <c r="C25" s="38">
        <v>2153</v>
      </c>
      <c r="D25" s="38">
        <v>1076</v>
      </c>
      <c r="E25" s="39">
        <v>0.4997677659080353</v>
      </c>
      <c r="F25" s="38">
        <v>1931</v>
      </c>
      <c r="G25" s="38">
        <v>1233</v>
      </c>
      <c r="H25" s="39">
        <v>0.6385292594510616</v>
      </c>
      <c r="I25" s="38">
        <v>767</v>
      </c>
      <c r="J25" s="38">
        <v>603</v>
      </c>
      <c r="K25" s="39">
        <v>0.7861799217731421</v>
      </c>
      <c r="L25" s="38">
        <v>121</v>
      </c>
      <c r="M25" s="38">
        <v>66</v>
      </c>
      <c r="N25" s="39">
        <v>0.5454545454545454</v>
      </c>
      <c r="O25" s="38">
        <v>0</v>
      </c>
      <c r="P25" s="104">
        <v>0</v>
      </c>
      <c r="Q25" s="102">
        <v>473</v>
      </c>
    </row>
    <row r="26" spans="2:17" ht="12.75">
      <c r="B26" s="43" t="s">
        <v>143</v>
      </c>
      <c r="C26" s="38">
        <v>869</v>
      </c>
      <c r="D26" s="38">
        <v>536</v>
      </c>
      <c r="E26" s="39">
        <v>0.616800920598389</v>
      </c>
      <c r="F26" s="38">
        <v>479</v>
      </c>
      <c r="G26" s="38">
        <v>275</v>
      </c>
      <c r="H26" s="39">
        <v>0.5741127348643006</v>
      </c>
      <c r="I26" s="38">
        <v>64</v>
      </c>
      <c r="J26" s="38">
        <v>36</v>
      </c>
      <c r="K26" s="39">
        <v>0.5625</v>
      </c>
      <c r="L26" s="38">
        <v>116</v>
      </c>
      <c r="M26" s="38">
        <v>84</v>
      </c>
      <c r="N26" s="39">
        <v>0.7241379310344828</v>
      </c>
      <c r="O26" s="38">
        <v>0</v>
      </c>
      <c r="P26" s="104">
        <v>0</v>
      </c>
      <c r="Q26" s="102">
        <v>294</v>
      </c>
    </row>
    <row r="27" spans="2:17" ht="12.75">
      <c r="B27" s="37" t="s">
        <v>47</v>
      </c>
      <c r="C27" s="40">
        <v>1283</v>
      </c>
      <c r="D27" s="40">
        <v>717</v>
      </c>
      <c r="E27" s="33">
        <v>0.558846453624318</v>
      </c>
      <c r="F27" s="40">
        <v>530</v>
      </c>
      <c r="G27" s="40">
        <v>332</v>
      </c>
      <c r="H27" s="33">
        <v>0.6264150943396226</v>
      </c>
      <c r="I27" s="40">
        <v>22</v>
      </c>
      <c r="J27" s="40">
        <v>16</v>
      </c>
      <c r="K27" s="33">
        <v>0.7272727272727273</v>
      </c>
      <c r="L27" s="40">
        <v>272</v>
      </c>
      <c r="M27" s="40">
        <v>203</v>
      </c>
      <c r="N27" s="33">
        <v>0.7463235294117647</v>
      </c>
      <c r="O27" s="40">
        <v>0</v>
      </c>
      <c r="P27" s="105">
        <v>0</v>
      </c>
      <c r="Q27" s="103">
        <v>628</v>
      </c>
    </row>
    <row r="28" spans="2:17" ht="12.75">
      <c r="B28" s="34" t="s">
        <v>93</v>
      </c>
      <c r="C28" s="35">
        <v>242692</v>
      </c>
      <c r="D28" s="35">
        <v>167211</v>
      </c>
      <c r="E28" s="36">
        <v>0.6889843917393239</v>
      </c>
      <c r="F28" s="35">
        <v>109401</v>
      </c>
      <c r="G28" s="35">
        <v>79576</v>
      </c>
      <c r="H28" s="36">
        <v>0.7273790915987971</v>
      </c>
      <c r="I28" s="35">
        <v>19566</v>
      </c>
      <c r="J28" s="35">
        <v>15255</v>
      </c>
      <c r="K28" s="36">
        <v>0.7796688132474701</v>
      </c>
      <c r="L28" s="35">
        <v>22307</v>
      </c>
      <c r="M28" s="35">
        <v>15059</v>
      </c>
      <c r="N28" s="36">
        <v>0.6750795714349755</v>
      </c>
      <c r="O28" s="35">
        <v>123</v>
      </c>
      <c r="P28" s="106">
        <v>455</v>
      </c>
      <c r="Q28" s="101">
        <v>91593</v>
      </c>
    </row>
    <row r="29" spans="2:17" ht="12.75">
      <c r="B29" s="37" t="s">
        <v>48</v>
      </c>
      <c r="C29" s="38">
        <v>30073</v>
      </c>
      <c r="D29" s="38">
        <v>20773</v>
      </c>
      <c r="E29" s="39">
        <v>0.6907525022445383</v>
      </c>
      <c r="F29" s="38">
        <v>12346</v>
      </c>
      <c r="G29" s="38">
        <v>9406</v>
      </c>
      <c r="H29" s="39">
        <v>0.7618661914790216</v>
      </c>
      <c r="I29" s="38">
        <v>1301</v>
      </c>
      <c r="J29" s="38">
        <v>1060</v>
      </c>
      <c r="K29" s="39">
        <v>0.8147578785549577</v>
      </c>
      <c r="L29" s="38">
        <v>2884</v>
      </c>
      <c r="M29" s="38">
        <v>1915</v>
      </c>
      <c r="N29" s="39">
        <v>0.6640083217753121</v>
      </c>
      <c r="O29" s="38">
        <v>0</v>
      </c>
      <c r="P29" s="104">
        <v>9</v>
      </c>
      <c r="Q29" s="102">
        <v>11912</v>
      </c>
    </row>
    <row r="30" spans="2:17" ht="12.75">
      <c r="B30" s="37" t="s">
        <v>49</v>
      </c>
      <c r="C30" s="38">
        <v>21665</v>
      </c>
      <c r="D30" s="38">
        <v>15519</v>
      </c>
      <c r="E30" s="39">
        <v>0.7163166397415186</v>
      </c>
      <c r="F30" s="38">
        <v>7131</v>
      </c>
      <c r="G30" s="38">
        <v>3794</v>
      </c>
      <c r="H30" s="39">
        <v>0.532043191698219</v>
      </c>
      <c r="I30" s="38">
        <v>846</v>
      </c>
      <c r="J30" s="38">
        <v>533</v>
      </c>
      <c r="K30" s="39">
        <v>0.6300236406619385</v>
      </c>
      <c r="L30" s="38">
        <v>1121</v>
      </c>
      <c r="M30" s="38">
        <v>853</v>
      </c>
      <c r="N30" s="39">
        <v>0.7609277430865299</v>
      </c>
      <c r="O30" s="38">
        <v>1</v>
      </c>
      <c r="P30" s="104">
        <v>13</v>
      </c>
      <c r="Q30" s="102">
        <v>6381</v>
      </c>
    </row>
    <row r="31" spans="2:17" ht="12.75">
      <c r="B31" s="37" t="s">
        <v>50</v>
      </c>
      <c r="C31" s="38">
        <v>8784</v>
      </c>
      <c r="D31" s="38">
        <v>6551</v>
      </c>
      <c r="E31" s="39">
        <v>0.745787795992714</v>
      </c>
      <c r="F31" s="38">
        <v>2093</v>
      </c>
      <c r="G31" s="38">
        <v>1014</v>
      </c>
      <c r="H31" s="39">
        <v>0.484472049689441</v>
      </c>
      <c r="I31" s="38">
        <v>189</v>
      </c>
      <c r="J31" s="38">
        <v>142</v>
      </c>
      <c r="K31" s="39">
        <v>0.7513227513227513</v>
      </c>
      <c r="L31" s="38">
        <v>882</v>
      </c>
      <c r="M31" s="38">
        <v>579</v>
      </c>
      <c r="N31" s="39">
        <v>0.6564625850340136</v>
      </c>
      <c r="O31" s="38">
        <v>0</v>
      </c>
      <c r="P31" s="104">
        <v>0</v>
      </c>
      <c r="Q31" s="102">
        <v>3537</v>
      </c>
    </row>
    <row r="32" spans="2:17" ht="12.75">
      <c r="B32" s="37" t="s">
        <v>51</v>
      </c>
      <c r="C32" s="38">
        <v>9487</v>
      </c>
      <c r="D32" s="38">
        <v>6784</v>
      </c>
      <c r="E32" s="39">
        <v>0.7150837988826816</v>
      </c>
      <c r="F32" s="38">
        <v>3854</v>
      </c>
      <c r="G32" s="38">
        <v>2718</v>
      </c>
      <c r="H32" s="39">
        <v>0.7052413077322263</v>
      </c>
      <c r="I32" s="38">
        <v>1491</v>
      </c>
      <c r="J32" s="38">
        <v>1354</v>
      </c>
      <c r="K32" s="39">
        <v>0.9081153588195842</v>
      </c>
      <c r="L32" s="38">
        <v>1127</v>
      </c>
      <c r="M32" s="38">
        <v>812</v>
      </c>
      <c r="N32" s="39">
        <v>0.7204968944099379</v>
      </c>
      <c r="O32" s="38">
        <v>57</v>
      </c>
      <c r="P32" s="104">
        <v>35</v>
      </c>
      <c r="Q32" s="102">
        <v>4101</v>
      </c>
    </row>
    <row r="33" spans="2:17" ht="12.75">
      <c r="B33" s="37" t="s">
        <v>52</v>
      </c>
      <c r="C33" s="38">
        <v>10566</v>
      </c>
      <c r="D33" s="38">
        <v>7226</v>
      </c>
      <c r="E33" s="39">
        <v>0.6838917281847435</v>
      </c>
      <c r="F33" s="38">
        <v>6566</v>
      </c>
      <c r="G33" s="38">
        <v>5194</v>
      </c>
      <c r="H33" s="39">
        <v>0.7910447761194029</v>
      </c>
      <c r="I33" s="38">
        <v>1489</v>
      </c>
      <c r="J33" s="38">
        <v>1392</v>
      </c>
      <c r="K33" s="39">
        <v>0.9348556077904634</v>
      </c>
      <c r="L33" s="38">
        <v>1456</v>
      </c>
      <c r="M33" s="38">
        <v>1273</v>
      </c>
      <c r="N33" s="39">
        <v>0.8743131868131868</v>
      </c>
      <c r="O33" s="38">
        <v>35</v>
      </c>
      <c r="P33" s="104">
        <v>84</v>
      </c>
      <c r="Q33" s="102">
        <v>3677</v>
      </c>
    </row>
    <row r="34" spans="2:17" ht="12.75">
      <c r="B34" s="37" t="s">
        <v>53</v>
      </c>
      <c r="C34" s="38">
        <v>15644</v>
      </c>
      <c r="D34" s="38">
        <v>10352</v>
      </c>
      <c r="E34" s="39">
        <v>0.6617233444131936</v>
      </c>
      <c r="F34" s="38">
        <v>8218</v>
      </c>
      <c r="G34" s="38">
        <v>5766</v>
      </c>
      <c r="H34" s="39">
        <v>0.7016305670479436</v>
      </c>
      <c r="I34" s="38">
        <v>3748</v>
      </c>
      <c r="J34" s="38">
        <v>2605</v>
      </c>
      <c r="K34" s="39">
        <v>0.6950373532550693</v>
      </c>
      <c r="L34" s="38">
        <v>1280</v>
      </c>
      <c r="M34" s="38">
        <v>935</v>
      </c>
      <c r="N34" s="39">
        <v>0.73046875</v>
      </c>
      <c r="O34" s="38">
        <v>4</v>
      </c>
      <c r="P34" s="104">
        <v>99</v>
      </c>
      <c r="Q34" s="102">
        <v>11083</v>
      </c>
    </row>
    <row r="35" spans="2:17" ht="12.75">
      <c r="B35" s="37" t="s">
        <v>54</v>
      </c>
      <c r="C35" s="38">
        <v>11740</v>
      </c>
      <c r="D35" s="38">
        <v>5384</v>
      </c>
      <c r="E35" s="39">
        <v>0.458603066439523</v>
      </c>
      <c r="F35" s="38">
        <v>6942</v>
      </c>
      <c r="G35" s="38">
        <v>3202</v>
      </c>
      <c r="H35" s="39">
        <v>0.4612503601267646</v>
      </c>
      <c r="I35" s="38">
        <v>777</v>
      </c>
      <c r="J35" s="38">
        <v>467</v>
      </c>
      <c r="K35" s="39">
        <v>0.601029601029601</v>
      </c>
      <c r="L35" s="38">
        <v>1773</v>
      </c>
      <c r="M35" s="38">
        <v>1060</v>
      </c>
      <c r="N35" s="39">
        <v>0.5978567399887197</v>
      </c>
      <c r="O35" s="38">
        <v>3</v>
      </c>
      <c r="P35" s="104">
        <v>64</v>
      </c>
      <c r="Q35" s="102">
        <v>6486</v>
      </c>
    </row>
    <row r="36" spans="2:17" ht="12.75">
      <c r="B36" s="37" t="s">
        <v>55</v>
      </c>
      <c r="C36" s="38">
        <v>28434</v>
      </c>
      <c r="D36" s="38">
        <v>21806</v>
      </c>
      <c r="E36" s="39">
        <v>0.7668987831469367</v>
      </c>
      <c r="F36" s="38">
        <v>9571</v>
      </c>
      <c r="G36" s="38">
        <v>7384</v>
      </c>
      <c r="H36" s="39">
        <v>0.7714972312193084</v>
      </c>
      <c r="I36" s="38">
        <v>1054</v>
      </c>
      <c r="J36" s="38">
        <v>658</v>
      </c>
      <c r="K36" s="39">
        <v>0.6242884250474383</v>
      </c>
      <c r="L36" s="38">
        <v>2619</v>
      </c>
      <c r="M36" s="38">
        <v>1835</v>
      </c>
      <c r="N36" s="39">
        <v>0.7006491027109584</v>
      </c>
      <c r="O36" s="38">
        <v>3</v>
      </c>
      <c r="P36" s="104">
        <v>18</v>
      </c>
      <c r="Q36" s="102">
        <v>7266</v>
      </c>
    </row>
    <row r="37" spans="2:17" ht="12.75">
      <c r="B37" s="37" t="s">
        <v>56</v>
      </c>
      <c r="C37" s="38">
        <v>4992</v>
      </c>
      <c r="D37" s="38">
        <v>2883</v>
      </c>
      <c r="E37" s="39">
        <v>0.5775240384615384</v>
      </c>
      <c r="F37" s="38">
        <v>2869</v>
      </c>
      <c r="G37" s="38">
        <v>1877</v>
      </c>
      <c r="H37" s="39">
        <v>0.6542349250609969</v>
      </c>
      <c r="I37" s="38">
        <v>394</v>
      </c>
      <c r="J37" s="38">
        <v>304</v>
      </c>
      <c r="K37" s="39">
        <v>0.7715736040609137</v>
      </c>
      <c r="L37" s="38">
        <v>1222</v>
      </c>
      <c r="M37" s="38">
        <v>1094</v>
      </c>
      <c r="N37" s="39">
        <v>0.8952536824877251</v>
      </c>
      <c r="O37" s="38">
        <v>0</v>
      </c>
      <c r="P37" s="104">
        <v>2</v>
      </c>
      <c r="Q37" s="102">
        <v>5213</v>
      </c>
    </row>
    <row r="38" spans="2:17" ht="12.75">
      <c r="B38" s="37" t="s">
        <v>57</v>
      </c>
      <c r="C38" s="38">
        <v>50697</v>
      </c>
      <c r="D38" s="38">
        <v>34577</v>
      </c>
      <c r="E38" s="39">
        <v>0.682032467404383</v>
      </c>
      <c r="F38" s="38">
        <v>19260</v>
      </c>
      <c r="G38" s="38">
        <v>13509</v>
      </c>
      <c r="H38" s="39">
        <v>0.7014018691588785</v>
      </c>
      <c r="I38" s="38">
        <v>2241</v>
      </c>
      <c r="J38" s="38">
        <v>1333</v>
      </c>
      <c r="K38" s="39">
        <v>0.5948237394020527</v>
      </c>
      <c r="L38" s="38">
        <v>2585</v>
      </c>
      <c r="M38" s="38">
        <v>1534</v>
      </c>
      <c r="N38" s="39">
        <v>0.5934235976789168</v>
      </c>
      <c r="O38" s="38">
        <v>17</v>
      </c>
      <c r="P38" s="104">
        <v>119</v>
      </c>
      <c r="Q38" s="102">
        <v>21083</v>
      </c>
    </row>
    <row r="39" spans="2:17" ht="12.75">
      <c r="B39" s="37" t="s">
        <v>58</v>
      </c>
      <c r="C39" s="38">
        <v>146</v>
      </c>
      <c r="D39" s="38">
        <v>125</v>
      </c>
      <c r="E39" s="39">
        <v>0.8561643835616438</v>
      </c>
      <c r="F39" s="38">
        <v>181</v>
      </c>
      <c r="G39" s="38">
        <v>115</v>
      </c>
      <c r="H39" s="39">
        <v>0.6353591160220995</v>
      </c>
      <c r="I39" s="38">
        <v>140</v>
      </c>
      <c r="J39" s="38">
        <v>134</v>
      </c>
      <c r="K39" s="39">
        <v>0.9571428571428572</v>
      </c>
      <c r="L39" s="38">
        <v>788</v>
      </c>
      <c r="M39" s="38">
        <v>785</v>
      </c>
      <c r="N39" s="39">
        <v>0.9961928934010152</v>
      </c>
      <c r="O39" s="38">
        <v>0</v>
      </c>
      <c r="P39" s="104">
        <v>0</v>
      </c>
      <c r="Q39" s="102">
        <v>0</v>
      </c>
    </row>
    <row r="40" spans="2:17" ht="13.5" customHeight="1">
      <c r="B40" s="41" t="s">
        <v>59</v>
      </c>
      <c r="C40" s="40">
        <v>50464</v>
      </c>
      <c r="D40" s="40">
        <v>35231</v>
      </c>
      <c r="E40" s="33">
        <v>0.6981412492073558</v>
      </c>
      <c r="F40" s="40">
        <v>30370</v>
      </c>
      <c r="G40" s="40">
        <v>25597</v>
      </c>
      <c r="H40" s="33">
        <v>0.8428383272966743</v>
      </c>
      <c r="I40" s="40">
        <v>5896</v>
      </c>
      <c r="J40" s="40">
        <v>5273</v>
      </c>
      <c r="K40" s="33">
        <v>0.8943351424694709</v>
      </c>
      <c r="L40" s="40">
        <v>4570</v>
      </c>
      <c r="M40" s="40">
        <v>2384</v>
      </c>
      <c r="N40" s="33">
        <v>0.5216630196936543</v>
      </c>
      <c r="O40" s="40">
        <v>3</v>
      </c>
      <c r="P40" s="105">
        <v>12</v>
      </c>
      <c r="Q40" s="103">
        <v>10854</v>
      </c>
    </row>
    <row r="41" spans="2:17" ht="12.75">
      <c r="B41" s="225" t="s">
        <v>174</v>
      </c>
      <c r="C41" s="225"/>
      <c r="D41" s="225"/>
      <c r="E41" s="225"/>
      <c r="F41" s="225"/>
      <c r="G41" s="225"/>
      <c r="H41" s="225"/>
      <c r="I41" s="225"/>
      <c r="J41" s="225"/>
      <c r="K41" s="225"/>
      <c r="L41" s="225"/>
      <c r="M41" s="225"/>
      <c r="N41" s="225"/>
      <c r="O41" s="225"/>
      <c r="P41" s="225"/>
      <c r="Q41" s="225"/>
    </row>
    <row r="42" spans="2:17" ht="23.25" customHeight="1">
      <c r="B42" s="42"/>
      <c r="C42" s="224" t="s">
        <v>91</v>
      </c>
      <c r="D42" s="224"/>
      <c r="E42" s="224"/>
      <c r="F42" s="224"/>
      <c r="G42" s="224"/>
      <c r="H42" s="224"/>
      <c r="I42" s="224"/>
      <c r="J42" s="224"/>
      <c r="K42" s="224"/>
      <c r="L42" s="224"/>
      <c r="M42" s="224"/>
      <c r="N42" s="224"/>
      <c r="O42" s="224"/>
      <c r="P42" s="224"/>
      <c r="Q42" s="224"/>
    </row>
    <row r="43" spans="2:17" ht="12.75">
      <c r="B43" s="82"/>
      <c r="C43" s="220" t="s">
        <v>175</v>
      </c>
      <c r="D43" s="221"/>
      <c r="E43" s="222"/>
      <c r="F43" s="220" t="s">
        <v>23</v>
      </c>
      <c r="G43" s="221"/>
      <c r="H43" s="222"/>
      <c r="I43" s="220" t="s">
        <v>178</v>
      </c>
      <c r="J43" s="221"/>
      <c r="K43" s="222"/>
      <c r="L43" s="220" t="s">
        <v>25</v>
      </c>
      <c r="M43" s="221"/>
      <c r="N43" s="222"/>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191537</v>
      </c>
      <c r="D45" s="35">
        <v>132471</v>
      </c>
      <c r="E45" s="36">
        <v>0.6916209400794624</v>
      </c>
      <c r="F45" s="35">
        <v>71953</v>
      </c>
      <c r="G45" s="35">
        <v>45119</v>
      </c>
      <c r="H45" s="36">
        <v>0.6270621099884647</v>
      </c>
      <c r="I45" s="35">
        <v>12590</v>
      </c>
      <c r="J45" s="35">
        <v>8424</v>
      </c>
      <c r="K45" s="36">
        <v>0.6691024622716442</v>
      </c>
      <c r="L45" s="35">
        <v>21323</v>
      </c>
      <c r="M45" s="35">
        <v>15607</v>
      </c>
      <c r="N45" s="36">
        <v>0.7319326548797074</v>
      </c>
      <c r="O45" s="35">
        <v>15852</v>
      </c>
      <c r="P45" s="35">
        <v>547</v>
      </c>
      <c r="Q45" s="101">
        <v>59681</v>
      </c>
    </row>
    <row r="46" spans="2:17" ht="12.75">
      <c r="B46" s="37" t="s">
        <v>60</v>
      </c>
      <c r="C46" s="38">
        <v>20455</v>
      </c>
      <c r="D46" s="38">
        <v>16912</v>
      </c>
      <c r="E46" s="39">
        <v>0.8267905157663163</v>
      </c>
      <c r="F46" s="38">
        <v>6972</v>
      </c>
      <c r="G46" s="38">
        <v>5781</v>
      </c>
      <c r="H46" s="39">
        <v>0.8291738382099828</v>
      </c>
      <c r="I46" s="38">
        <v>875</v>
      </c>
      <c r="J46" s="38">
        <v>637</v>
      </c>
      <c r="K46" s="39">
        <v>0.728</v>
      </c>
      <c r="L46" s="38">
        <v>2731</v>
      </c>
      <c r="M46" s="38">
        <v>2420</v>
      </c>
      <c r="N46" s="39">
        <v>0.8861222995239839</v>
      </c>
      <c r="O46" s="38">
        <v>12</v>
      </c>
      <c r="P46" s="104">
        <v>159</v>
      </c>
      <c r="Q46" s="102">
        <v>5583</v>
      </c>
    </row>
    <row r="47" spans="2:17" ht="12.75">
      <c r="B47" s="37" t="s">
        <v>85</v>
      </c>
      <c r="C47" s="38">
        <v>6077</v>
      </c>
      <c r="D47" s="38">
        <v>4081</v>
      </c>
      <c r="E47" s="39">
        <v>0.6715484614118808</v>
      </c>
      <c r="F47" s="38">
        <v>2636</v>
      </c>
      <c r="G47" s="38">
        <v>1483</v>
      </c>
      <c r="H47" s="39">
        <v>0.5625948406676783</v>
      </c>
      <c r="I47" s="38">
        <v>179</v>
      </c>
      <c r="J47" s="38">
        <v>117</v>
      </c>
      <c r="K47" s="39">
        <v>0.6536312849162011</v>
      </c>
      <c r="L47" s="38">
        <v>263</v>
      </c>
      <c r="M47" s="38">
        <v>146</v>
      </c>
      <c r="N47" s="39">
        <v>0.5551330798479087</v>
      </c>
      <c r="O47" s="38">
        <v>0</v>
      </c>
      <c r="P47" s="104">
        <v>1</v>
      </c>
      <c r="Q47" s="102">
        <v>1058</v>
      </c>
    </row>
    <row r="48" spans="2:17" ht="12.75">
      <c r="B48" s="37" t="s">
        <v>86</v>
      </c>
      <c r="C48" s="38">
        <v>1104</v>
      </c>
      <c r="D48" s="38">
        <v>372</v>
      </c>
      <c r="E48" s="39">
        <v>0.33695652173913043</v>
      </c>
      <c r="F48" s="38">
        <v>260</v>
      </c>
      <c r="G48" s="38">
        <v>42</v>
      </c>
      <c r="H48" s="39">
        <v>0.16153846153846155</v>
      </c>
      <c r="I48" s="38">
        <v>55</v>
      </c>
      <c r="J48" s="38">
        <v>23</v>
      </c>
      <c r="K48" s="39">
        <v>0.41818181818181815</v>
      </c>
      <c r="L48" s="38">
        <v>73</v>
      </c>
      <c r="M48" s="38">
        <v>39</v>
      </c>
      <c r="N48" s="39">
        <v>0.5342465753424658</v>
      </c>
      <c r="O48" s="38">
        <v>0</v>
      </c>
      <c r="P48" s="104">
        <v>0</v>
      </c>
      <c r="Q48" s="102">
        <v>305</v>
      </c>
    </row>
    <row r="49" spans="2:17" ht="12.75">
      <c r="B49" s="37" t="s">
        <v>87</v>
      </c>
      <c r="C49" s="38">
        <v>36385</v>
      </c>
      <c r="D49" s="38">
        <v>26938</v>
      </c>
      <c r="E49" s="39">
        <v>0.7403600384773945</v>
      </c>
      <c r="F49" s="38">
        <v>15107</v>
      </c>
      <c r="G49" s="38">
        <v>11351</v>
      </c>
      <c r="H49" s="39">
        <v>0.7513735354471437</v>
      </c>
      <c r="I49" s="38">
        <v>1215</v>
      </c>
      <c r="J49" s="38">
        <v>970</v>
      </c>
      <c r="K49" s="39">
        <v>0.7983539094650206</v>
      </c>
      <c r="L49" s="38">
        <v>6036</v>
      </c>
      <c r="M49" s="38">
        <v>5056</v>
      </c>
      <c r="N49" s="39">
        <v>0.8376408217362492</v>
      </c>
      <c r="O49" s="38">
        <v>6</v>
      </c>
      <c r="P49" s="104">
        <v>7</v>
      </c>
      <c r="Q49" s="102">
        <v>14485</v>
      </c>
    </row>
    <row r="50" spans="2:17" ht="12.75">
      <c r="B50" s="37" t="s">
        <v>88</v>
      </c>
      <c r="C50" s="38">
        <v>2695</v>
      </c>
      <c r="D50" s="38">
        <v>747</v>
      </c>
      <c r="E50" s="39">
        <v>0.2771799628942486</v>
      </c>
      <c r="F50" s="38">
        <v>1591</v>
      </c>
      <c r="G50" s="38">
        <v>412</v>
      </c>
      <c r="H50" s="39">
        <v>0.25895663104965433</v>
      </c>
      <c r="I50" s="38">
        <v>207</v>
      </c>
      <c r="J50" s="38">
        <v>72</v>
      </c>
      <c r="K50" s="39">
        <v>0.34782608695652173</v>
      </c>
      <c r="L50" s="38">
        <v>628</v>
      </c>
      <c r="M50" s="38">
        <v>184</v>
      </c>
      <c r="N50" s="39">
        <v>0.2929936305732484</v>
      </c>
      <c r="O50" s="38">
        <v>0</v>
      </c>
      <c r="P50" s="104">
        <v>1</v>
      </c>
      <c r="Q50" s="102">
        <v>1603</v>
      </c>
    </row>
    <row r="51" spans="2:17" ht="12.75">
      <c r="B51" s="37" t="s">
        <v>89</v>
      </c>
      <c r="C51" s="38">
        <v>8189</v>
      </c>
      <c r="D51" s="38">
        <v>5383</v>
      </c>
      <c r="E51" s="39">
        <v>0.657345219196483</v>
      </c>
      <c r="F51" s="38">
        <v>6098</v>
      </c>
      <c r="G51" s="38">
        <v>4298</v>
      </c>
      <c r="H51" s="39">
        <v>0.7048212528697934</v>
      </c>
      <c r="I51" s="38">
        <v>1730</v>
      </c>
      <c r="J51" s="38">
        <v>1132</v>
      </c>
      <c r="K51" s="39">
        <v>0.6543352601156069</v>
      </c>
      <c r="L51" s="38">
        <v>1476</v>
      </c>
      <c r="M51" s="38">
        <v>1199</v>
      </c>
      <c r="N51" s="39">
        <v>0.8123306233062331</v>
      </c>
      <c r="O51" s="38">
        <v>4</v>
      </c>
      <c r="P51" s="104">
        <v>62</v>
      </c>
      <c r="Q51" s="102">
        <v>5175</v>
      </c>
    </row>
    <row r="52" spans="2:17" ht="12.75">
      <c r="B52" s="37" t="s">
        <v>111</v>
      </c>
      <c r="C52" s="38">
        <v>8822</v>
      </c>
      <c r="D52" s="38">
        <v>3342</v>
      </c>
      <c r="E52" s="39">
        <v>0.3788256631149399</v>
      </c>
      <c r="F52" s="38">
        <v>4083</v>
      </c>
      <c r="G52" s="38">
        <v>1696</v>
      </c>
      <c r="H52" s="39">
        <v>0.4153808474161156</v>
      </c>
      <c r="I52" s="38">
        <v>478</v>
      </c>
      <c r="J52" s="38">
        <v>403</v>
      </c>
      <c r="K52" s="39">
        <v>0.8430962343096234</v>
      </c>
      <c r="L52" s="38">
        <v>462</v>
      </c>
      <c r="M52" s="38">
        <v>164</v>
      </c>
      <c r="N52" s="39">
        <v>0.354978354978355</v>
      </c>
      <c r="O52" s="38">
        <v>10799</v>
      </c>
      <c r="P52" s="104">
        <v>0</v>
      </c>
      <c r="Q52" s="101">
        <v>3297</v>
      </c>
    </row>
    <row r="53" spans="2:17" ht="12.75">
      <c r="B53" s="37" t="s">
        <v>112</v>
      </c>
      <c r="C53" s="38">
        <v>14210</v>
      </c>
      <c r="D53" s="38">
        <v>9169</v>
      </c>
      <c r="E53" s="39">
        <v>0.645249824067558</v>
      </c>
      <c r="F53" s="38">
        <v>5639</v>
      </c>
      <c r="G53" s="38">
        <v>2641</v>
      </c>
      <c r="H53" s="39">
        <v>0.46834545132115624</v>
      </c>
      <c r="I53" s="38">
        <v>1331</v>
      </c>
      <c r="J53" s="38">
        <v>627</v>
      </c>
      <c r="K53" s="39">
        <v>0.47107438016528924</v>
      </c>
      <c r="L53" s="38">
        <v>1013</v>
      </c>
      <c r="M53" s="38">
        <v>523</v>
      </c>
      <c r="N53" s="39">
        <v>0.5162882527147088</v>
      </c>
      <c r="O53" s="38">
        <v>4</v>
      </c>
      <c r="P53" s="104">
        <v>6</v>
      </c>
      <c r="Q53" s="102">
        <v>2902</v>
      </c>
    </row>
    <row r="54" spans="2:17" ht="12.75">
      <c r="B54" s="37" t="s">
        <v>113</v>
      </c>
      <c r="C54" s="38">
        <v>14474</v>
      </c>
      <c r="D54" s="38">
        <v>10797</v>
      </c>
      <c r="E54" s="39">
        <v>0.7459582700013818</v>
      </c>
      <c r="F54" s="38">
        <v>6219</v>
      </c>
      <c r="G54" s="38">
        <v>4466</v>
      </c>
      <c r="H54" s="39">
        <v>0.7181218845473549</v>
      </c>
      <c r="I54" s="38">
        <v>352</v>
      </c>
      <c r="J54" s="38">
        <v>252</v>
      </c>
      <c r="K54" s="39">
        <v>0.7159090909090909</v>
      </c>
      <c r="L54" s="38">
        <v>1974</v>
      </c>
      <c r="M54" s="38">
        <v>1516</v>
      </c>
      <c r="N54" s="39">
        <v>0.767983789260385</v>
      </c>
      <c r="O54" s="38">
        <v>16</v>
      </c>
      <c r="P54" s="104">
        <v>137</v>
      </c>
      <c r="Q54" s="102">
        <v>4432</v>
      </c>
    </row>
    <row r="55" spans="2:17" ht="12.75">
      <c r="B55" s="37" t="s">
        <v>114</v>
      </c>
      <c r="C55" s="38">
        <v>853</v>
      </c>
      <c r="D55" s="38">
        <v>196</v>
      </c>
      <c r="E55" s="39">
        <v>0.22977725674091443</v>
      </c>
      <c r="F55" s="38">
        <v>425</v>
      </c>
      <c r="G55" s="38">
        <v>65</v>
      </c>
      <c r="H55" s="39">
        <v>0.15294117647058825</v>
      </c>
      <c r="I55" s="38">
        <v>224</v>
      </c>
      <c r="J55" s="38">
        <v>54</v>
      </c>
      <c r="K55" s="39">
        <v>0.24107142857142858</v>
      </c>
      <c r="L55" s="38">
        <v>147</v>
      </c>
      <c r="M55" s="38">
        <v>75</v>
      </c>
      <c r="N55" s="39">
        <v>0.5102040816326531</v>
      </c>
      <c r="O55" s="38">
        <v>1</v>
      </c>
      <c r="P55" s="104">
        <v>0</v>
      </c>
      <c r="Q55" s="102">
        <v>217</v>
      </c>
    </row>
    <row r="56" spans="2:17" ht="12.75">
      <c r="B56" s="37" t="s">
        <v>115</v>
      </c>
      <c r="C56" s="38">
        <v>19660</v>
      </c>
      <c r="D56" s="38">
        <v>14114</v>
      </c>
      <c r="E56" s="39">
        <v>0.7179043743641913</v>
      </c>
      <c r="F56" s="38">
        <v>5843</v>
      </c>
      <c r="G56" s="38">
        <v>3274</v>
      </c>
      <c r="H56" s="39">
        <v>0.5603285983227794</v>
      </c>
      <c r="I56" s="38">
        <v>1505</v>
      </c>
      <c r="J56" s="38">
        <v>1061</v>
      </c>
      <c r="K56" s="39">
        <v>0.704983388704319</v>
      </c>
      <c r="L56" s="38">
        <v>2032</v>
      </c>
      <c r="M56" s="38">
        <v>1317</v>
      </c>
      <c r="N56" s="39">
        <v>0.6481299212598425</v>
      </c>
      <c r="O56" s="38">
        <v>9</v>
      </c>
      <c r="P56" s="104">
        <v>162</v>
      </c>
      <c r="Q56" s="102">
        <v>5128</v>
      </c>
    </row>
    <row r="57" spans="2:17" ht="12.75">
      <c r="B57" s="37" t="s">
        <v>116</v>
      </c>
      <c r="C57" s="38">
        <v>9356</v>
      </c>
      <c r="D57" s="38">
        <v>2679</v>
      </c>
      <c r="E57" s="39">
        <v>0.286340316374519</v>
      </c>
      <c r="F57" s="38">
        <v>1698</v>
      </c>
      <c r="G57" s="38">
        <v>204</v>
      </c>
      <c r="H57" s="39">
        <v>0.12014134275618374</v>
      </c>
      <c r="I57" s="38">
        <v>2928</v>
      </c>
      <c r="J57" s="38">
        <v>2227</v>
      </c>
      <c r="K57" s="39">
        <v>0.7605874316939891</v>
      </c>
      <c r="L57" s="38">
        <v>585</v>
      </c>
      <c r="M57" s="38">
        <v>256</v>
      </c>
      <c r="N57" s="39">
        <v>0.4376068376068376</v>
      </c>
      <c r="O57" s="38">
        <v>4994</v>
      </c>
      <c r="P57" s="104">
        <v>0</v>
      </c>
      <c r="Q57" s="101">
        <v>1313</v>
      </c>
    </row>
    <row r="58" spans="2:17" ht="12.75">
      <c r="B58" s="37" t="s">
        <v>117</v>
      </c>
      <c r="C58" s="38">
        <v>43985</v>
      </c>
      <c r="D58" s="38">
        <v>34348</v>
      </c>
      <c r="E58" s="39">
        <v>0.7809025804251449</v>
      </c>
      <c r="F58" s="38">
        <v>13342</v>
      </c>
      <c r="G58" s="38">
        <v>8390</v>
      </c>
      <c r="H58" s="39">
        <v>0.6288412531854295</v>
      </c>
      <c r="I58" s="38">
        <v>1401</v>
      </c>
      <c r="J58" s="38">
        <v>799</v>
      </c>
      <c r="K58" s="39">
        <v>0.5703069236259815</v>
      </c>
      <c r="L58" s="38">
        <v>3301</v>
      </c>
      <c r="M58" s="38">
        <v>2327</v>
      </c>
      <c r="N58" s="39">
        <v>0.7049378976067858</v>
      </c>
      <c r="O58" s="38">
        <v>7</v>
      </c>
      <c r="P58" s="104">
        <v>10</v>
      </c>
      <c r="Q58" s="102">
        <v>13173</v>
      </c>
    </row>
    <row r="59" spans="2:17" ht="12.75">
      <c r="B59" s="41" t="s">
        <v>118</v>
      </c>
      <c r="C59" s="40">
        <v>5272</v>
      </c>
      <c r="D59" s="40">
        <v>3393</v>
      </c>
      <c r="E59" s="33">
        <v>0.6435887708649469</v>
      </c>
      <c r="F59" s="40">
        <v>2040</v>
      </c>
      <c r="G59" s="40">
        <v>1016</v>
      </c>
      <c r="H59" s="33">
        <v>0.4980392156862745</v>
      </c>
      <c r="I59" s="40">
        <v>110</v>
      </c>
      <c r="J59" s="40">
        <v>50</v>
      </c>
      <c r="K59" s="33">
        <v>0.45454545454545453</v>
      </c>
      <c r="L59" s="40">
        <v>602</v>
      </c>
      <c r="M59" s="40">
        <v>385</v>
      </c>
      <c r="N59" s="33">
        <v>0.6395348837209303</v>
      </c>
      <c r="O59" s="40">
        <v>0</v>
      </c>
      <c r="P59" s="105">
        <v>2</v>
      </c>
      <c r="Q59" s="103">
        <v>1010</v>
      </c>
    </row>
    <row r="60" spans="2:17" ht="12.75">
      <c r="B60" s="34" t="s">
        <v>96</v>
      </c>
      <c r="C60" s="35">
        <v>208275</v>
      </c>
      <c r="D60" s="35">
        <v>155444</v>
      </c>
      <c r="E60" s="36">
        <v>0.7463401752490697</v>
      </c>
      <c r="F60" s="35">
        <v>91815</v>
      </c>
      <c r="G60" s="35">
        <v>67362</v>
      </c>
      <c r="H60" s="36">
        <v>0.7336709687959484</v>
      </c>
      <c r="I60" s="35">
        <v>17455</v>
      </c>
      <c r="J60" s="35">
        <v>14030</v>
      </c>
      <c r="K60" s="36">
        <v>0.8037811515325122</v>
      </c>
      <c r="L60" s="35">
        <v>24667</v>
      </c>
      <c r="M60" s="35">
        <v>17241</v>
      </c>
      <c r="N60" s="36">
        <v>0.6989500141889975</v>
      </c>
      <c r="O60" s="35">
        <v>398</v>
      </c>
      <c r="P60" s="106">
        <v>199</v>
      </c>
      <c r="Q60" s="101">
        <v>43421</v>
      </c>
    </row>
    <row r="61" spans="2:17" ht="12.75">
      <c r="B61" s="37" t="s">
        <v>119</v>
      </c>
      <c r="C61" s="38">
        <v>4821</v>
      </c>
      <c r="D61" s="38">
        <v>2842</v>
      </c>
      <c r="E61" s="39">
        <v>0.5895042522298278</v>
      </c>
      <c r="F61" s="38">
        <v>2455</v>
      </c>
      <c r="G61" s="38">
        <v>1592</v>
      </c>
      <c r="H61" s="39">
        <v>0.6484725050916497</v>
      </c>
      <c r="I61" s="38">
        <v>255</v>
      </c>
      <c r="J61" s="38">
        <v>190</v>
      </c>
      <c r="K61" s="39">
        <v>0.7450980392156863</v>
      </c>
      <c r="L61" s="38">
        <v>621</v>
      </c>
      <c r="M61" s="38">
        <v>439</v>
      </c>
      <c r="N61" s="39">
        <v>0.7069243156199678</v>
      </c>
      <c r="O61" s="38">
        <v>0</v>
      </c>
      <c r="P61" s="104">
        <v>2</v>
      </c>
      <c r="Q61" s="102">
        <v>1778</v>
      </c>
    </row>
    <row r="62" spans="2:17" ht="12.75">
      <c r="B62" s="37" t="s">
        <v>120</v>
      </c>
      <c r="C62" s="38">
        <v>2701</v>
      </c>
      <c r="D62" s="38">
        <v>1962</v>
      </c>
      <c r="E62" s="39">
        <v>0.7263976305072195</v>
      </c>
      <c r="F62" s="38">
        <v>2355</v>
      </c>
      <c r="G62" s="38">
        <v>2035</v>
      </c>
      <c r="H62" s="39">
        <v>0.8641188959660298</v>
      </c>
      <c r="I62" s="38">
        <v>1072</v>
      </c>
      <c r="J62" s="38">
        <v>1011</v>
      </c>
      <c r="K62" s="39">
        <v>0.9430970149253731</v>
      </c>
      <c r="L62" s="38">
        <v>443</v>
      </c>
      <c r="M62" s="38">
        <v>317</v>
      </c>
      <c r="N62" s="39">
        <v>0.7155756207674944</v>
      </c>
      <c r="O62" s="38">
        <v>1</v>
      </c>
      <c r="P62" s="104">
        <v>2</v>
      </c>
      <c r="Q62" s="102">
        <v>148</v>
      </c>
    </row>
    <row r="63" spans="2:17" ht="12.75">
      <c r="B63" s="37" t="s">
        <v>121</v>
      </c>
      <c r="C63" s="38">
        <v>2165</v>
      </c>
      <c r="D63" s="38">
        <v>927</v>
      </c>
      <c r="E63" s="39">
        <v>0.428175519630485</v>
      </c>
      <c r="F63" s="38">
        <v>1515</v>
      </c>
      <c r="G63" s="38">
        <v>840</v>
      </c>
      <c r="H63" s="39">
        <v>0.5544554455445545</v>
      </c>
      <c r="I63" s="38">
        <v>197</v>
      </c>
      <c r="J63" s="38">
        <v>125</v>
      </c>
      <c r="K63" s="39">
        <v>0.6345177664974619</v>
      </c>
      <c r="L63" s="38">
        <v>539</v>
      </c>
      <c r="M63" s="38">
        <v>322</v>
      </c>
      <c r="N63" s="39">
        <v>0.5974025974025974</v>
      </c>
      <c r="O63" s="38">
        <v>0</v>
      </c>
      <c r="P63" s="104">
        <v>0</v>
      </c>
      <c r="Q63" s="102">
        <v>1006</v>
      </c>
    </row>
    <row r="64" spans="2:17" ht="12.75">
      <c r="B64" s="37" t="s">
        <v>122</v>
      </c>
      <c r="C64" s="38">
        <v>12236</v>
      </c>
      <c r="D64" s="38">
        <v>8171</v>
      </c>
      <c r="E64" s="39">
        <v>0.6677835894083034</v>
      </c>
      <c r="F64" s="38">
        <v>6932</v>
      </c>
      <c r="G64" s="38">
        <v>4821</v>
      </c>
      <c r="H64" s="39">
        <v>0.6954702827466821</v>
      </c>
      <c r="I64" s="38">
        <v>1770</v>
      </c>
      <c r="J64" s="38">
        <v>922</v>
      </c>
      <c r="K64" s="39">
        <v>0.5209039548022599</v>
      </c>
      <c r="L64" s="38">
        <v>1878</v>
      </c>
      <c r="M64" s="38">
        <v>1180</v>
      </c>
      <c r="N64" s="39">
        <v>0.6283280085197018</v>
      </c>
      <c r="O64" s="38">
        <v>3</v>
      </c>
      <c r="P64" s="104">
        <v>6</v>
      </c>
      <c r="Q64" s="102">
        <v>3710</v>
      </c>
    </row>
    <row r="65" spans="2:17" ht="12.75">
      <c r="B65" s="37" t="s">
        <v>173</v>
      </c>
      <c r="C65" s="38">
        <v>1211</v>
      </c>
      <c r="D65" s="38">
        <v>528</v>
      </c>
      <c r="E65" s="39">
        <v>0.4360033030553262</v>
      </c>
      <c r="F65" s="38">
        <v>502</v>
      </c>
      <c r="G65" s="38">
        <v>248</v>
      </c>
      <c r="H65" s="39">
        <v>0.4940239043824701</v>
      </c>
      <c r="I65" s="38">
        <v>81</v>
      </c>
      <c r="J65" s="38">
        <v>68</v>
      </c>
      <c r="K65" s="39">
        <v>0.8395061728395061</v>
      </c>
      <c r="L65" s="38">
        <v>200</v>
      </c>
      <c r="M65" s="38">
        <v>129</v>
      </c>
      <c r="N65" s="39">
        <v>0.645</v>
      </c>
      <c r="O65" s="38">
        <v>7</v>
      </c>
      <c r="P65" s="104">
        <v>3</v>
      </c>
      <c r="Q65" s="102">
        <v>266</v>
      </c>
    </row>
    <row r="66" spans="2:17" ht="12.75">
      <c r="B66" s="37" t="s">
        <v>123</v>
      </c>
      <c r="C66" s="38">
        <v>2454</v>
      </c>
      <c r="D66" s="38">
        <v>1418</v>
      </c>
      <c r="E66" s="39">
        <v>0.5778321108394459</v>
      </c>
      <c r="F66" s="38">
        <v>1175</v>
      </c>
      <c r="G66" s="38">
        <v>491</v>
      </c>
      <c r="H66" s="39">
        <v>0.4178723404255319</v>
      </c>
      <c r="I66" s="38">
        <v>312</v>
      </c>
      <c r="J66" s="38">
        <v>201</v>
      </c>
      <c r="K66" s="39">
        <v>0.6442307692307693</v>
      </c>
      <c r="L66" s="38">
        <v>331</v>
      </c>
      <c r="M66" s="38">
        <v>226</v>
      </c>
      <c r="N66" s="39">
        <v>0.6827794561933535</v>
      </c>
      <c r="O66" s="38">
        <v>0</v>
      </c>
      <c r="P66" s="104">
        <v>1</v>
      </c>
      <c r="Q66" s="102">
        <v>230</v>
      </c>
    </row>
    <row r="67" spans="2:17" ht="12.75">
      <c r="B67" s="37" t="s">
        <v>124</v>
      </c>
      <c r="C67" s="38">
        <v>6178</v>
      </c>
      <c r="D67" s="38">
        <v>4599</v>
      </c>
      <c r="E67" s="39">
        <v>0.744415668501133</v>
      </c>
      <c r="F67" s="38">
        <v>1712</v>
      </c>
      <c r="G67" s="38">
        <v>1148</v>
      </c>
      <c r="H67" s="39">
        <v>0.6705607476635514</v>
      </c>
      <c r="I67" s="38">
        <v>162</v>
      </c>
      <c r="J67" s="38">
        <v>127</v>
      </c>
      <c r="K67" s="39">
        <v>0.7839506172839507</v>
      </c>
      <c r="L67" s="38">
        <v>816</v>
      </c>
      <c r="M67" s="38">
        <v>719</v>
      </c>
      <c r="N67" s="39">
        <v>0.8811274509803921</v>
      </c>
      <c r="O67" s="38">
        <v>2</v>
      </c>
      <c r="P67" s="104">
        <v>1</v>
      </c>
      <c r="Q67" s="102">
        <v>771</v>
      </c>
    </row>
    <row r="68" spans="2:17" ht="12.75">
      <c r="B68" s="37" t="s">
        <v>125</v>
      </c>
      <c r="C68" s="38">
        <v>24393</v>
      </c>
      <c r="D68" s="38">
        <v>19009</v>
      </c>
      <c r="E68" s="39">
        <v>0.7792809412536383</v>
      </c>
      <c r="F68" s="38">
        <v>7701</v>
      </c>
      <c r="G68" s="38">
        <v>6050</v>
      </c>
      <c r="H68" s="39">
        <v>0.7856122581482924</v>
      </c>
      <c r="I68" s="38">
        <v>1855</v>
      </c>
      <c r="J68" s="38">
        <v>1622</v>
      </c>
      <c r="K68" s="39">
        <v>0.8743935309973045</v>
      </c>
      <c r="L68" s="38">
        <v>1337</v>
      </c>
      <c r="M68" s="38">
        <v>995</v>
      </c>
      <c r="N68" s="39">
        <v>0.7442034405385191</v>
      </c>
      <c r="O68" s="38">
        <v>4</v>
      </c>
      <c r="P68" s="104">
        <v>5</v>
      </c>
      <c r="Q68" s="102">
        <v>5582</v>
      </c>
    </row>
    <row r="69" spans="2:17" ht="12.75">
      <c r="B69" s="43" t="s">
        <v>126</v>
      </c>
      <c r="C69" s="38">
        <v>2024</v>
      </c>
      <c r="D69" s="38">
        <v>880</v>
      </c>
      <c r="E69" s="39">
        <v>0.43478260869565216</v>
      </c>
      <c r="F69" s="38">
        <v>1347</v>
      </c>
      <c r="G69" s="38">
        <v>530</v>
      </c>
      <c r="H69" s="39">
        <v>0.39346696362286565</v>
      </c>
      <c r="I69" s="38">
        <v>153</v>
      </c>
      <c r="J69" s="38">
        <v>102</v>
      </c>
      <c r="K69" s="39">
        <v>0.6666666666666666</v>
      </c>
      <c r="L69" s="38">
        <v>853</v>
      </c>
      <c r="M69" s="38">
        <v>627</v>
      </c>
      <c r="N69" s="39">
        <v>0.735052754982415</v>
      </c>
      <c r="O69" s="38">
        <v>323</v>
      </c>
      <c r="P69" s="104">
        <v>100</v>
      </c>
      <c r="Q69" s="102">
        <v>1613</v>
      </c>
    </row>
    <row r="70" spans="2:17" ht="12.75">
      <c r="B70" s="37" t="s">
        <v>127</v>
      </c>
      <c r="C70" s="38">
        <v>29814</v>
      </c>
      <c r="D70" s="38">
        <v>25214</v>
      </c>
      <c r="E70" s="39">
        <v>0.845710069095056</v>
      </c>
      <c r="F70" s="38">
        <v>11502</v>
      </c>
      <c r="G70" s="38">
        <v>9922</v>
      </c>
      <c r="H70" s="39">
        <v>0.8626325856372805</v>
      </c>
      <c r="I70" s="38">
        <v>1296</v>
      </c>
      <c r="J70" s="38">
        <v>1034</v>
      </c>
      <c r="K70" s="39">
        <v>0.7978395061728395</v>
      </c>
      <c r="L70" s="38">
        <v>5583</v>
      </c>
      <c r="M70" s="38">
        <v>4500</v>
      </c>
      <c r="N70" s="39">
        <v>0.8060182697474476</v>
      </c>
      <c r="O70" s="38">
        <v>5</v>
      </c>
      <c r="P70" s="104">
        <v>3</v>
      </c>
      <c r="Q70" s="102">
        <v>7205</v>
      </c>
    </row>
    <row r="71" spans="2:17" ht="12.75">
      <c r="B71" s="37" t="s">
        <v>128</v>
      </c>
      <c r="C71" s="38">
        <v>21380</v>
      </c>
      <c r="D71" s="38">
        <v>17014</v>
      </c>
      <c r="E71" s="39">
        <v>0.7957904583723105</v>
      </c>
      <c r="F71" s="38">
        <v>6980</v>
      </c>
      <c r="G71" s="38">
        <v>5029</v>
      </c>
      <c r="H71" s="39">
        <v>0.720487106017192</v>
      </c>
      <c r="I71" s="38">
        <v>760</v>
      </c>
      <c r="J71" s="38">
        <v>636</v>
      </c>
      <c r="K71" s="39">
        <v>0.8368421052631579</v>
      </c>
      <c r="L71" s="38">
        <v>1354</v>
      </c>
      <c r="M71" s="38">
        <v>837</v>
      </c>
      <c r="N71" s="39">
        <v>0.6181683899556869</v>
      </c>
      <c r="O71" s="38">
        <v>2</v>
      </c>
      <c r="P71" s="104">
        <v>5</v>
      </c>
      <c r="Q71" s="102">
        <v>5065</v>
      </c>
    </row>
    <row r="72" spans="2:17" ht="12.75">
      <c r="B72" s="37" t="s">
        <v>129</v>
      </c>
      <c r="C72" s="38">
        <v>12733</v>
      </c>
      <c r="D72" s="38">
        <v>8489</v>
      </c>
      <c r="E72" s="39">
        <v>0.666692845362444</v>
      </c>
      <c r="F72" s="38">
        <v>6962</v>
      </c>
      <c r="G72" s="38">
        <v>4734</v>
      </c>
      <c r="H72" s="39">
        <v>0.6799770180982476</v>
      </c>
      <c r="I72" s="38">
        <v>2279</v>
      </c>
      <c r="J72" s="38">
        <v>1846</v>
      </c>
      <c r="K72" s="39">
        <v>0.8100043878894252</v>
      </c>
      <c r="L72" s="38">
        <v>1080</v>
      </c>
      <c r="M72" s="38">
        <v>400</v>
      </c>
      <c r="N72" s="39">
        <v>0.37037037037037035</v>
      </c>
      <c r="O72" s="38">
        <v>4</v>
      </c>
      <c r="P72" s="104">
        <v>34</v>
      </c>
      <c r="Q72" s="102">
        <v>5298</v>
      </c>
    </row>
    <row r="73" spans="2:17" ht="12.75">
      <c r="B73" s="37" t="s">
        <v>130</v>
      </c>
      <c r="C73" s="38">
        <v>10305</v>
      </c>
      <c r="D73" s="38">
        <v>8225</v>
      </c>
      <c r="E73" s="39">
        <v>0.7981562348374576</v>
      </c>
      <c r="F73" s="38">
        <v>2961</v>
      </c>
      <c r="G73" s="38">
        <v>2193</v>
      </c>
      <c r="H73" s="39">
        <v>0.7406281661600811</v>
      </c>
      <c r="I73" s="38">
        <v>182</v>
      </c>
      <c r="J73" s="38">
        <v>140</v>
      </c>
      <c r="K73" s="39">
        <v>0.7692307692307693</v>
      </c>
      <c r="L73" s="38">
        <v>655</v>
      </c>
      <c r="M73" s="38">
        <v>489</v>
      </c>
      <c r="N73" s="39">
        <v>0.7465648854961832</v>
      </c>
      <c r="O73" s="38">
        <v>0</v>
      </c>
      <c r="P73" s="104">
        <v>6</v>
      </c>
      <c r="Q73" s="102">
        <v>719</v>
      </c>
    </row>
    <row r="74" spans="2:17" ht="13.5" customHeight="1">
      <c r="B74" s="37" t="s">
        <v>131</v>
      </c>
      <c r="C74" s="38">
        <v>23271</v>
      </c>
      <c r="D74" s="38">
        <v>17389</v>
      </c>
      <c r="E74" s="39">
        <v>0.7472390528984573</v>
      </c>
      <c r="F74" s="38">
        <v>13236</v>
      </c>
      <c r="G74" s="38">
        <v>10949</v>
      </c>
      <c r="H74" s="39">
        <v>0.8272136597159263</v>
      </c>
      <c r="I74" s="38">
        <v>539</v>
      </c>
      <c r="J74" s="38">
        <v>486</v>
      </c>
      <c r="K74" s="39">
        <v>0.9016697588126159</v>
      </c>
      <c r="L74" s="38">
        <v>3433</v>
      </c>
      <c r="M74" s="38">
        <v>2388</v>
      </c>
      <c r="N74" s="39">
        <v>0.6956015147101661</v>
      </c>
      <c r="O74" s="38">
        <v>0</v>
      </c>
      <c r="P74" s="104">
        <v>0</v>
      </c>
      <c r="Q74" s="102">
        <v>1387</v>
      </c>
    </row>
    <row r="75" spans="2:17" ht="12.75">
      <c r="B75" s="37" t="s">
        <v>132</v>
      </c>
      <c r="C75" s="38">
        <v>28460</v>
      </c>
      <c r="D75" s="38">
        <v>19799</v>
      </c>
      <c r="E75" s="39">
        <v>0.6956781447645819</v>
      </c>
      <c r="F75" s="38">
        <v>7999</v>
      </c>
      <c r="G75" s="38">
        <v>5150</v>
      </c>
      <c r="H75" s="39">
        <v>0.6438304788098512</v>
      </c>
      <c r="I75" s="38">
        <v>2126</v>
      </c>
      <c r="J75" s="38">
        <v>1625</v>
      </c>
      <c r="K75" s="39">
        <v>0.764346190028222</v>
      </c>
      <c r="L75" s="38">
        <v>2605</v>
      </c>
      <c r="M75" s="38">
        <v>2053</v>
      </c>
      <c r="N75" s="39">
        <v>0.7880998080614203</v>
      </c>
      <c r="O75" s="38">
        <v>0</v>
      </c>
      <c r="P75" s="104">
        <v>2</v>
      </c>
      <c r="Q75" s="102">
        <v>3908</v>
      </c>
    </row>
    <row r="76" spans="2:17" ht="12.75">
      <c r="B76" s="41" t="s">
        <v>133</v>
      </c>
      <c r="C76" s="40">
        <v>24129</v>
      </c>
      <c r="D76" s="40">
        <v>18978</v>
      </c>
      <c r="E76" s="33">
        <v>0.7865224418749223</v>
      </c>
      <c r="F76" s="40">
        <v>16481</v>
      </c>
      <c r="G76" s="40">
        <v>11630</v>
      </c>
      <c r="H76" s="33">
        <v>0.7056610642558098</v>
      </c>
      <c r="I76" s="40">
        <v>4416</v>
      </c>
      <c r="J76" s="40">
        <v>3895</v>
      </c>
      <c r="K76" s="33">
        <v>0.8820199275362319</v>
      </c>
      <c r="L76" s="40">
        <v>2939</v>
      </c>
      <c r="M76" s="40">
        <v>1620</v>
      </c>
      <c r="N76" s="33">
        <v>0.5512078938414426</v>
      </c>
      <c r="O76" s="40">
        <v>47</v>
      </c>
      <c r="P76" s="105">
        <v>29</v>
      </c>
      <c r="Q76" s="103">
        <v>4735</v>
      </c>
    </row>
    <row r="77" spans="2:17" ht="12.75">
      <c r="B77" s="41" t="s">
        <v>25</v>
      </c>
      <c r="C77" s="40">
        <v>0</v>
      </c>
      <c r="D77" s="40">
        <v>0</v>
      </c>
      <c r="E77" s="33">
        <v>0</v>
      </c>
      <c r="F77" s="40">
        <v>46</v>
      </c>
      <c r="G77" s="40">
        <v>5</v>
      </c>
      <c r="H77" s="33">
        <v>0.10869565217391304</v>
      </c>
      <c r="I77" s="40">
        <v>0</v>
      </c>
      <c r="J77" s="40">
        <v>0</v>
      </c>
      <c r="K77" s="33">
        <v>0</v>
      </c>
      <c r="L77" s="40">
        <v>36</v>
      </c>
      <c r="M77" s="40">
        <v>14</v>
      </c>
      <c r="N77" s="33">
        <v>0.3888888888888889</v>
      </c>
      <c r="O77" s="40">
        <v>0</v>
      </c>
      <c r="P77" s="105">
        <v>6</v>
      </c>
      <c r="Q77" s="103">
        <v>8329</v>
      </c>
    </row>
    <row r="78" spans="2:17" ht="17.25" customHeight="1">
      <c r="B78" s="225" t="s">
        <v>174</v>
      </c>
      <c r="C78" s="225"/>
      <c r="D78" s="225"/>
      <c r="E78" s="225"/>
      <c r="F78" s="225"/>
      <c r="G78" s="225"/>
      <c r="H78" s="225"/>
      <c r="I78" s="225"/>
      <c r="J78" s="225"/>
      <c r="K78" s="225"/>
      <c r="L78" s="225"/>
      <c r="M78" s="225"/>
      <c r="N78" s="225"/>
      <c r="O78" s="225"/>
      <c r="P78" s="225"/>
      <c r="Q78" s="225"/>
    </row>
    <row r="79" spans="2:17" ht="27" customHeight="1">
      <c r="B79" s="44"/>
      <c r="C79" s="224" t="s">
        <v>97</v>
      </c>
      <c r="D79" s="224"/>
      <c r="E79" s="224"/>
      <c r="F79" s="224"/>
      <c r="G79" s="224"/>
      <c r="H79" s="224"/>
      <c r="I79" s="224"/>
      <c r="J79" s="224"/>
      <c r="K79" s="224"/>
      <c r="L79" s="224"/>
      <c r="M79" s="224"/>
      <c r="N79" s="224"/>
      <c r="O79" s="224"/>
      <c r="P79" s="224"/>
      <c r="Q79" s="224"/>
    </row>
    <row r="80" spans="2:17" ht="12.75">
      <c r="B80" s="84"/>
      <c r="C80" s="220" t="s">
        <v>22</v>
      </c>
      <c r="D80" s="221"/>
      <c r="E80" s="222"/>
      <c r="F80" s="220" t="s">
        <v>23</v>
      </c>
      <c r="G80" s="221"/>
      <c r="H80" s="222"/>
      <c r="I80" s="220" t="s">
        <v>24</v>
      </c>
      <c r="J80" s="221"/>
      <c r="K80" s="222"/>
      <c r="L80" s="220" t="s">
        <v>25</v>
      </c>
      <c r="M80" s="221"/>
      <c r="N80" s="222"/>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16" t="s">
        <v>84</v>
      </c>
      <c r="D82" s="217"/>
      <c r="E82" s="218"/>
      <c r="F82" s="216" t="s">
        <v>134</v>
      </c>
      <c r="G82" s="217"/>
      <c r="H82" s="218"/>
      <c r="I82" s="219" t="s">
        <v>17</v>
      </c>
      <c r="J82" s="217"/>
      <c r="K82" s="218"/>
      <c r="L82" s="216" t="s">
        <v>16</v>
      </c>
      <c r="M82" s="217"/>
      <c r="N82" s="218"/>
      <c r="O82" s="46" t="s">
        <v>83</v>
      </c>
      <c r="P82" s="46" t="s">
        <v>18</v>
      </c>
      <c r="Q82" s="47" t="s">
        <v>19</v>
      </c>
    </row>
    <row r="83" spans="2:17" ht="12.75">
      <c r="B83" s="32" t="s">
        <v>90</v>
      </c>
      <c r="C83" s="120">
        <v>84426</v>
      </c>
      <c r="D83" s="120">
        <v>45676</v>
      </c>
      <c r="E83" s="116">
        <v>0.5410181697581313</v>
      </c>
      <c r="F83" s="120">
        <v>102759</v>
      </c>
      <c r="G83" s="120">
        <v>42367</v>
      </c>
      <c r="H83" s="116">
        <v>0.41229478683132376</v>
      </c>
      <c r="I83" s="120">
        <v>51817</v>
      </c>
      <c r="J83" s="120">
        <v>51270</v>
      </c>
      <c r="K83" s="116">
        <v>0.9894436188895536</v>
      </c>
      <c r="L83" s="120">
        <v>13342</v>
      </c>
      <c r="M83" s="120">
        <v>7695</v>
      </c>
      <c r="N83" s="116">
        <v>0.5767501124269225</v>
      </c>
      <c r="O83" s="120">
        <v>20922</v>
      </c>
      <c r="P83" s="120">
        <v>13404</v>
      </c>
      <c r="Q83" s="120">
        <v>2417</v>
      </c>
    </row>
    <row r="84" spans="2:17" ht="12.75">
      <c r="B84" s="50" t="s">
        <v>43</v>
      </c>
      <c r="C84" s="48">
        <v>46730</v>
      </c>
      <c r="D84" s="48">
        <v>29578</v>
      </c>
      <c r="E84" s="49">
        <v>0.6329552749839503</v>
      </c>
      <c r="F84" s="48">
        <v>43363</v>
      </c>
      <c r="G84" s="48">
        <v>20909</v>
      </c>
      <c r="H84" s="49">
        <v>0.4821852731591449</v>
      </c>
      <c r="I84" s="48">
        <v>25035</v>
      </c>
      <c r="J84" s="48">
        <v>25035</v>
      </c>
      <c r="K84" s="49">
        <v>1</v>
      </c>
      <c r="L84" s="48">
        <v>8961</v>
      </c>
      <c r="M84" s="48">
        <v>4373</v>
      </c>
      <c r="N84" s="49">
        <v>0.48800357103001896</v>
      </c>
      <c r="O84" s="48">
        <v>8698</v>
      </c>
      <c r="P84" s="48">
        <v>5520</v>
      </c>
      <c r="Q84" s="48">
        <v>899</v>
      </c>
    </row>
    <row r="85" spans="1:17" ht="12.75">
      <c r="A85" s="51"/>
      <c r="B85" s="50" t="s">
        <v>111</v>
      </c>
      <c r="C85" s="48">
        <v>15444</v>
      </c>
      <c r="D85" s="48">
        <v>4572</v>
      </c>
      <c r="E85" s="49">
        <v>0.29603729603729606</v>
      </c>
      <c r="F85" s="48">
        <v>21039</v>
      </c>
      <c r="G85" s="48">
        <v>2331</v>
      </c>
      <c r="H85" s="49">
        <v>0.11079423926992728</v>
      </c>
      <c r="I85" s="48">
        <v>8080</v>
      </c>
      <c r="J85" s="48">
        <v>8078</v>
      </c>
      <c r="K85" s="49">
        <v>0.9997524752475248</v>
      </c>
      <c r="L85" s="48">
        <v>534</v>
      </c>
      <c r="M85" s="48">
        <v>260</v>
      </c>
      <c r="N85" s="49">
        <v>0.4868913857677903</v>
      </c>
      <c r="O85" s="48">
        <v>1914</v>
      </c>
      <c r="P85" s="48">
        <v>1502</v>
      </c>
      <c r="Q85" s="48">
        <v>706</v>
      </c>
    </row>
    <row r="86" spans="2:17" ht="12.75">
      <c r="B86" s="53" t="s">
        <v>116</v>
      </c>
      <c r="C86" s="48">
        <v>21825</v>
      </c>
      <c r="D86" s="48">
        <v>11311</v>
      </c>
      <c r="E86" s="49">
        <v>0.5182588774341351</v>
      </c>
      <c r="F86" s="48">
        <v>37364</v>
      </c>
      <c r="G86" s="48">
        <v>18544</v>
      </c>
      <c r="H86" s="49">
        <v>0.496306605288513</v>
      </c>
      <c r="I86" s="48">
        <v>18470</v>
      </c>
      <c r="J86" s="48">
        <v>17936</v>
      </c>
      <c r="K86" s="49">
        <v>0.9710882512181916</v>
      </c>
      <c r="L86" s="48">
        <v>3337</v>
      </c>
      <c r="M86" s="48">
        <v>2706</v>
      </c>
      <c r="N86" s="49">
        <v>0.8109080011986814</v>
      </c>
      <c r="O86" s="48">
        <v>10191</v>
      </c>
      <c r="P86" s="48">
        <v>6382</v>
      </c>
      <c r="Q86" s="48">
        <v>812</v>
      </c>
    </row>
    <row r="87" spans="2:17" ht="12.75">
      <c r="B87" s="53" t="s">
        <v>142</v>
      </c>
      <c r="C87" s="48">
        <v>427</v>
      </c>
      <c r="D87" s="48">
        <v>215</v>
      </c>
      <c r="E87" s="49">
        <v>0.5035128805620609</v>
      </c>
      <c r="F87" s="48">
        <v>993</v>
      </c>
      <c r="G87" s="48">
        <v>583</v>
      </c>
      <c r="H87" s="49">
        <v>0.5871097683786506</v>
      </c>
      <c r="I87" s="48">
        <v>232</v>
      </c>
      <c r="J87" s="48">
        <v>221</v>
      </c>
      <c r="K87" s="49">
        <v>0.9525862068965517</v>
      </c>
      <c r="L87" s="48">
        <v>510</v>
      </c>
      <c r="M87" s="48">
        <v>356</v>
      </c>
      <c r="N87" s="49">
        <v>0.6980392156862745</v>
      </c>
      <c r="O87" s="48">
        <v>119</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23" t="s">
        <v>162</v>
      </c>
      <c r="D89" s="223"/>
      <c r="E89" s="223"/>
      <c r="F89" s="223"/>
      <c r="G89" s="223"/>
      <c r="H89" s="223"/>
      <c r="I89" s="223"/>
      <c r="J89" s="223"/>
    </row>
    <row r="90" spans="2:10" ht="12.75">
      <c r="B90" s="52"/>
      <c r="C90" s="220" t="s">
        <v>154</v>
      </c>
      <c r="D90" s="221"/>
      <c r="E90" s="221"/>
      <c r="F90" s="221"/>
      <c r="G90" s="220" t="s">
        <v>169</v>
      </c>
      <c r="H90" s="221"/>
      <c r="I90" s="221"/>
      <c r="J90" s="222"/>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8182</v>
      </c>
      <c r="D92" s="115">
        <v>7590</v>
      </c>
      <c r="E92" s="115">
        <v>592</v>
      </c>
      <c r="F92" s="116">
        <v>0.07799736495388669</v>
      </c>
      <c r="G92" s="136">
        <v>60355</v>
      </c>
      <c r="H92" s="115">
        <v>57849</v>
      </c>
      <c r="I92" s="115">
        <v>2506</v>
      </c>
      <c r="J92" s="116">
        <v>0.043319677090355925</v>
      </c>
    </row>
    <row r="93" spans="2:10" ht="12.75">
      <c r="B93" s="130" t="s">
        <v>155</v>
      </c>
      <c r="C93" s="122">
        <v>1236</v>
      </c>
      <c r="D93" s="122">
        <v>1128</v>
      </c>
      <c r="E93" s="122">
        <v>108</v>
      </c>
      <c r="F93" s="49">
        <v>0.09574468085106383</v>
      </c>
      <c r="G93" s="122">
        <v>7162</v>
      </c>
      <c r="H93" s="122">
        <v>5183</v>
      </c>
      <c r="I93" s="122">
        <v>1979</v>
      </c>
      <c r="J93" s="49">
        <v>0.3818251977619139</v>
      </c>
    </row>
    <row r="94" spans="2:10" ht="12.75">
      <c r="B94" s="131" t="s">
        <v>156</v>
      </c>
      <c r="C94" s="122">
        <v>1273</v>
      </c>
      <c r="D94" s="122">
        <v>1221</v>
      </c>
      <c r="E94" s="122">
        <v>52</v>
      </c>
      <c r="F94" s="49">
        <v>0.042588042588042586</v>
      </c>
      <c r="G94" s="122">
        <v>10513</v>
      </c>
      <c r="H94" s="122">
        <v>12941</v>
      </c>
      <c r="I94" s="122">
        <v>-2428</v>
      </c>
      <c r="J94" s="49">
        <v>-0.18762074028282205</v>
      </c>
    </row>
    <row r="95" spans="2:10" ht="12.75">
      <c r="B95" s="130" t="s">
        <v>157</v>
      </c>
      <c r="C95" s="122">
        <v>2146</v>
      </c>
      <c r="D95" s="122">
        <v>1799</v>
      </c>
      <c r="E95" s="122">
        <v>347</v>
      </c>
      <c r="F95" s="49">
        <v>0.19288493607559756</v>
      </c>
      <c r="G95" s="122">
        <v>24343</v>
      </c>
      <c r="H95" s="122">
        <v>23055</v>
      </c>
      <c r="I95" s="122">
        <v>1288</v>
      </c>
      <c r="J95" s="49">
        <v>0.055866406419431795</v>
      </c>
    </row>
    <row r="96" spans="2:10" ht="12.75">
      <c r="B96" s="132" t="s">
        <v>158</v>
      </c>
      <c r="C96" s="122">
        <v>3527</v>
      </c>
      <c r="D96" s="122">
        <v>3442</v>
      </c>
      <c r="E96" s="122">
        <v>85</v>
      </c>
      <c r="F96" s="49">
        <v>0.024694944799535153</v>
      </c>
      <c r="G96" s="122">
        <v>18337</v>
      </c>
      <c r="H96" s="122">
        <v>16670</v>
      </c>
      <c r="I96" s="122">
        <v>1667</v>
      </c>
      <c r="J96" s="49">
        <v>0.1</v>
      </c>
    </row>
    <row r="97" spans="2:10" ht="31.5" customHeight="1">
      <c r="B97" s="212" t="s">
        <v>172</v>
      </c>
      <c r="C97" s="213"/>
      <c r="D97" s="213"/>
      <c r="E97" s="214"/>
      <c r="F97" s="214"/>
      <c r="G97" s="214"/>
      <c r="H97" s="214"/>
      <c r="I97" s="214"/>
      <c r="J97" s="215"/>
    </row>
    <row r="99" spans="2:10" ht="30" customHeight="1">
      <c r="B99" s="178"/>
      <c r="C99" s="178"/>
      <c r="D99" s="178"/>
      <c r="E99" s="178"/>
      <c r="F99" s="178"/>
      <c r="G99" s="178"/>
      <c r="H99" s="178"/>
      <c r="I99" s="178"/>
      <c r="J99" s="178"/>
    </row>
    <row r="100" spans="2:4" ht="15">
      <c r="B100" s="133"/>
      <c r="C100" s="134"/>
      <c r="D100" s="135"/>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2013-04-22T18:51:04Z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20130422</vt:lpwstr>
  </property>
  <property fmtid="{D5CDD505-2E9C-101B-9397-08002B2CF9AE}" pid="6" name="Type">
    <vt:lpwstr>Report</vt:lpwstr>
  </property>
</Properties>
</file>